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2"/>
  </bookViews>
  <sheets>
    <sheet name="资产处1" sheetId="3" r:id="rId1"/>
    <sheet name="资产处2" sheetId="7" r:id="rId2"/>
    <sheet name="后勤处" sheetId="29" r:id="rId3"/>
    <sheet name="实设处1" sheetId="5" r:id="rId4"/>
    <sheet name="实设处2" sheetId="4" r:id="rId5"/>
    <sheet name="图书馆" sheetId="6" r:id="rId6"/>
    <sheet name="党政办1" sheetId="30" r:id="rId7"/>
    <sheet name="党政办2" sheetId="15" r:id="rId8"/>
    <sheet name="信息中心" sheetId="8" r:id="rId9"/>
    <sheet name="科研处" sheetId="31" r:id="rId10"/>
    <sheet name="基建处1" sheetId="9" r:id="rId11"/>
    <sheet name="对外投资" sheetId="17" state="hidden" r:id="rId12"/>
    <sheet name="基建处2" sheetId="27" r:id="rId13"/>
    <sheet name="计财处1" sheetId="18" r:id="rId14"/>
    <sheet name="计财处2" sheetId="19" r:id="rId15"/>
  </sheets>
  <definedNames>
    <definedName name="_xlnm._FilterDatabase" localSheetId="0" hidden="1">资产处1!$P$1:$P$13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<sst xmlns="http://schemas.openxmlformats.org/spreadsheetml/2006/main" count="1274" uniqueCount="344">
  <si>
    <t>固定资产清查明细表(房屋清查明细表）</t>
  </si>
  <si>
    <t>闽财清01-1表</t>
  </si>
  <si>
    <t>编制单位：</t>
  </si>
  <si>
    <t>金额单位：元</t>
  </si>
  <si>
    <t>行次</t>
  </si>
  <si>
    <t>资产分类</t>
  </si>
  <si>
    <t>资产编号</t>
  </si>
  <si>
    <t>资产名称</t>
  </si>
  <si>
    <t>取得日期</t>
  </si>
  <si>
    <t>坐落位置</t>
  </si>
  <si>
    <t>是否有产权证</t>
  </si>
  <si>
    <t>权属证书</t>
  </si>
  <si>
    <t>取得方式</t>
  </si>
  <si>
    <t>是否为账外资产（是/否）</t>
  </si>
  <si>
    <t>账面数</t>
  </si>
  <si>
    <t>清查变动数</t>
  </si>
  <si>
    <t>清查数</t>
  </si>
  <si>
    <t>变动原因</t>
  </si>
  <si>
    <t>建筑结构</t>
  </si>
  <si>
    <t>使用方向（平方米）</t>
  </si>
  <si>
    <t>备注</t>
  </si>
  <si>
    <t>持证人</t>
  </si>
  <si>
    <t>发证日期</t>
  </si>
  <si>
    <t>证书号码</t>
  </si>
  <si>
    <t>载明面积</t>
  </si>
  <si>
    <t>权属性质</t>
  </si>
  <si>
    <t>增加</t>
  </si>
  <si>
    <t>减少</t>
  </si>
  <si>
    <t>合计</t>
  </si>
  <si>
    <t>在用</t>
  </si>
  <si>
    <t>出租</t>
  </si>
  <si>
    <t>出借</t>
  </si>
  <si>
    <t>闲置</t>
  </si>
  <si>
    <t>待处置</t>
  </si>
  <si>
    <t>被侵占</t>
  </si>
  <si>
    <t>省</t>
  </si>
  <si>
    <t>市</t>
  </si>
  <si>
    <t>区（县）</t>
  </si>
  <si>
    <t>详细地址</t>
  </si>
  <si>
    <t>房屋构筑物面积</t>
  </si>
  <si>
    <t>宗地面积</t>
  </si>
  <si>
    <t>面积
（平方米）</t>
  </si>
  <si>
    <t>原值
（元）</t>
  </si>
  <si>
    <t>累计折旧</t>
  </si>
  <si>
    <t>净值</t>
  </si>
  <si>
    <t>净值
（元）</t>
  </si>
  <si>
    <t>栏次</t>
  </si>
  <si>
    <t>——</t>
  </si>
  <si>
    <t>有产权</t>
  </si>
  <si>
    <t>国有</t>
  </si>
  <si>
    <t>新购</t>
  </si>
  <si>
    <t>是</t>
  </si>
  <si>
    <t>盘盈</t>
  </si>
  <si>
    <t>钢结构</t>
  </si>
  <si>
    <t>无产权</t>
  </si>
  <si>
    <t>集体</t>
  </si>
  <si>
    <t>调拨</t>
  </si>
  <si>
    <t>否</t>
  </si>
  <si>
    <t>损失</t>
  </si>
  <si>
    <t>钢混结构</t>
  </si>
  <si>
    <t>产权待界定</t>
  </si>
  <si>
    <t>接受捐赠</t>
  </si>
  <si>
    <t>错账调整</t>
  </si>
  <si>
    <t>砖混结构</t>
  </si>
  <si>
    <t>自建</t>
  </si>
  <si>
    <t>无盈亏</t>
  </si>
  <si>
    <t>砖木结构</t>
  </si>
  <si>
    <t>置换</t>
  </si>
  <si>
    <t>其他</t>
  </si>
  <si>
    <t>自行研制</t>
  </si>
  <si>
    <t>无形资产清查明细表（土地使用权清查明细表）</t>
  </si>
  <si>
    <t>闽财清02-1表</t>
  </si>
  <si>
    <t>使用权类型</t>
  </si>
  <si>
    <r>
      <rPr>
        <b/>
        <sz val="12"/>
        <color rgb="FF000000"/>
        <rFont val="华文宋体"/>
        <charset val="134"/>
      </rPr>
      <t>使用</t>
    </r>
    <r>
      <rPr>
        <b/>
        <sz val="12"/>
        <color rgb="FF000000"/>
        <rFont val="华文宋体"/>
        <charset val="134"/>
      </rPr>
      <t xml:space="preserve">
状况</t>
    </r>
  </si>
  <si>
    <t>用途</t>
  </si>
  <si>
    <t>权属面积</t>
  </si>
  <si>
    <t>数量（平方米）</t>
  </si>
  <si>
    <t>原值</t>
  </si>
  <si>
    <t>累计摊销</t>
  </si>
  <si>
    <t>自用</t>
  </si>
  <si>
    <t>26</t>
  </si>
  <si>
    <t>耕地</t>
  </si>
  <si>
    <t>划拨</t>
  </si>
  <si>
    <t>园地</t>
  </si>
  <si>
    <t>出让</t>
  </si>
  <si>
    <t>出租出借</t>
  </si>
  <si>
    <t>林地</t>
  </si>
  <si>
    <t>草地</t>
  </si>
  <si>
    <t>商业用地</t>
  </si>
  <si>
    <t>工业仓储用地</t>
  </si>
  <si>
    <t>住宅用地</t>
  </si>
  <si>
    <t>公共管理与公共服务用地</t>
  </si>
  <si>
    <t>特殊用地</t>
  </si>
  <si>
    <t>固定资产清查明细表(家具）</t>
  </si>
  <si>
    <t>闽财清01-3表</t>
  </si>
  <si>
    <t>规格型号</t>
  </si>
  <si>
    <t>使用状况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</si>
  <si>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</si>
  <si>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</si>
  <si>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</si>
  <si>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</si>
  <si>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</si>
  <si>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</si>
  <si>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</si>
  <si>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</si>
  <si>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</si>
  <si>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</si>
  <si>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</si>
  <si>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固定资产清查明细表(设备）</t>
  </si>
  <si>
    <t>固定资产清查明细表(车辆清查明细表）</t>
  </si>
  <si>
    <t>闽财清01-2表</t>
  </si>
  <si>
    <t>编制情况</t>
  </si>
  <si>
    <t>车牌号</t>
  </si>
  <si>
    <r>
      <rPr>
        <b/>
        <sz val="12"/>
        <color rgb="FF000000"/>
        <rFont val="华文宋体"/>
        <charset val="134"/>
      </rPr>
      <t>排气量</t>
    </r>
    <r>
      <rPr>
        <b/>
        <sz val="12"/>
        <color rgb="FF000000"/>
        <rFont val="华文宋体"/>
        <charset val="134"/>
      </rPr>
      <t xml:space="preserve">
（升）</t>
    </r>
  </si>
  <si>
    <r>
      <rPr>
        <b/>
        <sz val="12"/>
        <color rgb="FF000000"/>
        <rFont val="华文宋体"/>
        <charset val="134"/>
      </rPr>
      <t>累计使用年限</t>
    </r>
    <r>
      <rPr>
        <b/>
        <sz val="12"/>
        <color rgb="FF000000"/>
        <rFont val="华文宋体"/>
        <charset val="134"/>
      </rPr>
      <t xml:space="preserve">
（年）</t>
    </r>
  </si>
  <si>
    <r>
      <rPr>
        <b/>
        <sz val="12"/>
        <color rgb="FF000000"/>
        <rFont val="华文宋体"/>
        <charset val="134"/>
      </rPr>
      <t>已行驶里程</t>
    </r>
    <r>
      <rPr>
        <b/>
        <sz val="12"/>
        <color rgb="FF000000"/>
        <rFont val="华文宋体"/>
        <charset val="134"/>
      </rPr>
      <t xml:space="preserve">
（公里）</t>
    </r>
  </si>
  <si>
    <t>车辆用途</t>
  </si>
  <si>
    <t>执法执勤用车是否喷涂标识</t>
  </si>
  <si>
    <t>车辆行驶证</t>
  </si>
  <si>
    <t>注册日期</t>
  </si>
  <si>
    <t>车牌类型</t>
  </si>
  <si>
    <t>有</t>
  </si>
  <si>
    <t>蓝牌</t>
  </si>
  <si>
    <t>在编</t>
  </si>
  <si>
    <t>柴油车
    1.6(含)升以下
    1.6-1.8(含)升
    2.0(含)-2.5升
    2.5(含)升以上
汽油车
    1.6(含)升以下
    1.6-1.8(含)升
    2.0(含)-2.5升
    2.5(含)升以上
新能源汽车
    纯电动力
    油电混合动力</t>
  </si>
  <si>
    <t>副部（省）级及以上领导用车</t>
  </si>
  <si>
    <t>无</t>
  </si>
  <si>
    <t>绿牌</t>
  </si>
  <si>
    <t>不在编</t>
  </si>
  <si>
    <t>主要负责人用车</t>
  </si>
  <si>
    <t>黄牌</t>
  </si>
  <si>
    <t>未核定车编</t>
  </si>
  <si>
    <t>机要通信用车</t>
  </si>
  <si>
    <t>白牌</t>
  </si>
  <si>
    <t>应急保障用车</t>
  </si>
  <si>
    <t>黑牌</t>
  </si>
  <si>
    <t>执法执勤用车</t>
  </si>
  <si>
    <t>特种专业技术用车</t>
  </si>
  <si>
    <t>离退休干部服务用车</t>
  </si>
  <si>
    <t>中管干部用车</t>
  </si>
  <si>
    <t>其他用车</t>
  </si>
  <si>
    <t>固定资产清查明细表(图书）</t>
  </si>
  <si>
    <t>闽财清01-4表</t>
  </si>
  <si>
    <t>单位：元</t>
  </si>
  <si>
    <t>固定资产清查明细表(文物和陈列品）</t>
  </si>
  <si>
    <t>文物文化资产清查明细表</t>
  </si>
  <si>
    <t>闽财清06表</t>
  </si>
  <si>
    <t>文物登记号</t>
  </si>
  <si>
    <t>文物使用状态</t>
  </si>
  <si>
    <t>文物等级</t>
  </si>
  <si>
    <t>不可移动文物</t>
  </si>
  <si>
    <t>可移动文物</t>
  </si>
  <si>
    <t>价值</t>
  </si>
  <si>
    <t>备查簿</t>
  </si>
  <si>
    <t>展览</t>
  </si>
  <si>
    <t>全国重点文物保护单位</t>
  </si>
  <si>
    <t>珍贵文物</t>
  </si>
  <si>
    <t>借出</t>
  </si>
  <si>
    <t>省级文物保护单位</t>
  </si>
  <si>
    <t>一般文物</t>
  </si>
  <si>
    <t>开放</t>
  </si>
  <si>
    <t>市县级文物保护单位</t>
  </si>
  <si>
    <t>未定级文物</t>
  </si>
  <si>
    <t>未开放</t>
  </si>
  <si>
    <t>尚未核定公布为文物保护单位的不可移动文物</t>
  </si>
  <si>
    <t>维修／修缮</t>
  </si>
  <si>
    <t>无形资产清查明细表（软件）</t>
  </si>
  <si>
    <t>闽财清02-2表</t>
  </si>
  <si>
    <t>账面数合计</t>
  </si>
  <si>
    <t>累计折旧/摊销</t>
  </si>
  <si>
    <t>无形资产清查明细表（著作权、专利权等）</t>
  </si>
  <si>
    <t>在建工程清查明细表</t>
  </si>
  <si>
    <t>闽财清03表</t>
  </si>
  <si>
    <t>项目名称</t>
  </si>
  <si>
    <t>开工日期</t>
  </si>
  <si>
    <t>工程建设情况</t>
  </si>
  <si>
    <t>计划投资总额</t>
  </si>
  <si>
    <t>累计完成投资</t>
  </si>
  <si>
    <t>已投入使用未转固房屋类在建工程建筑面积（平方米）</t>
  </si>
  <si>
    <t>账面价值</t>
  </si>
  <si>
    <t>清查变动数（价值）</t>
  </si>
  <si>
    <t>清查价值</t>
  </si>
  <si>
    <t>投入使用日期</t>
  </si>
  <si>
    <t>未转固年限(月)</t>
  </si>
  <si>
    <t>未转固原因</t>
  </si>
  <si>
    <t>在建</t>
  </si>
  <si>
    <t>未办理竣工决算</t>
  </si>
  <si>
    <t>停建</t>
  </si>
  <si>
    <t>未完成项目竣工验收</t>
  </si>
  <si>
    <t>建成未使用</t>
  </si>
  <si>
    <t>未取得相关证件</t>
  </si>
  <si>
    <t>已投入使用</t>
  </si>
  <si>
    <t>账务处理问题</t>
  </si>
  <si>
    <t>无权属资产的改扩建</t>
  </si>
  <si>
    <t>股权债权类清查明细表（对外投资）</t>
  </si>
  <si>
    <t>财清08表</t>
  </si>
  <si>
    <t>增加管理局财政厅联合审批、其他</t>
  </si>
  <si>
    <t>单位会计科目</t>
  </si>
  <si>
    <r>
      <rPr>
        <b/>
        <sz val="12"/>
        <color rgb="FF000000"/>
        <rFont val="华文宋体"/>
        <charset val="134"/>
      </rPr>
      <t>被投资</t>
    </r>
    <r>
      <rPr>
        <b/>
        <sz val="12"/>
        <color rgb="FF000000"/>
        <rFont val="华文宋体"/>
        <charset val="134"/>
      </rPr>
      <t xml:space="preserve">
单位（项目）名称</t>
    </r>
  </si>
  <si>
    <t>被投资单位统一社会信用代码</t>
  </si>
  <si>
    <t>出资资产类型</t>
  </si>
  <si>
    <t>投资开始日期</t>
  </si>
  <si>
    <t>债券投资</t>
  </si>
  <si>
    <t>股权投资</t>
  </si>
  <si>
    <t>审批情况</t>
  </si>
  <si>
    <t>批准文号</t>
  </si>
  <si>
    <t>累计投资金额</t>
  </si>
  <si>
    <t>票面金额</t>
  </si>
  <si>
    <t>持股比例（%）</t>
  </si>
  <si>
    <t>是否实际控制</t>
  </si>
  <si>
    <t>被投资单位基本情况</t>
  </si>
  <si>
    <t>经营状况</t>
  </si>
  <si>
    <t>是否编报国有企业财务会计决算</t>
  </si>
  <si>
    <t>是否办理国有资本产权登记</t>
  </si>
  <si>
    <t>固定资产</t>
  </si>
  <si>
    <t>──</t>
  </si>
  <si>
    <t>长期股权投资</t>
  </si>
  <si>
    <t>无形资产</t>
  </si>
  <si>
    <t>正常经营</t>
  </si>
  <si>
    <t>财政部门审批</t>
  </si>
  <si>
    <t>长期债券投资</t>
  </si>
  <si>
    <t>货币资金</t>
  </si>
  <si>
    <t>停业歇业</t>
  </si>
  <si>
    <t>机关事务管理部门审批</t>
  </si>
  <si>
    <t>短期投资</t>
  </si>
  <si>
    <t>待注销</t>
  </si>
  <si>
    <t>主管部门审批</t>
  </si>
  <si>
    <t>已注销待清理</t>
  </si>
  <si>
    <t>单位内部审批</t>
  </si>
  <si>
    <t>未审批</t>
  </si>
  <si>
    <t>管理局财政厅联合审批</t>
  </si>
  <si>
    <t>清查数的价值：变动原因为空的，这俩字段回填账面的原值和折旧，可修改；若是盘盈和损失的，这俩字段为空，手工填列</t>
  </si>
  <si>
    <t>从盘点单及卡片提取</t>
  </si>
  <si>
    <t>盘点单提取</t>
  </si>
  <si>
    <t>卡片提取</t>
  </si>
  <si>
    <t>手工填列</t>
  </si>
  <si>
    <t>自动计算</t>
  </si>
  <si>
    <t>盘盈可编辑</t>
  </si>
  <si>
    <t>手工增行</t>
  </si>
  <si>
    <t>对外投资清查明细表</t>
  </si>
  <si>
    <t>填报单位：</t>
  </si>
  <si>
    <t>被投资
单位（项目）名称</t>
  </si>
  <si>
    <t>账实不符</t>
  </si>
  <si>
    <t>已使用在建工程未转固汇总表</t>
  </si>
  <si>
    <t>闽财清综04表</t>
  </si>
  <si>
    <t>一级主管部门</t>
  </si>
  <si>
    <t>清查单位名称</t>
  </si>
  <si>
    <t>应收应付款项类清查明细表</t>
  </si>
  <si>
    <t>闽财清08表</t>
  </si>
  <si>
    <t>科目名称</t>
  </si>
  <si>
    <t>债务方名称</t>
  </si>
  <si>
    <t>款项性质</t>
  </si>
  <si>
    <t>与本单位关系</t>
  </si>
  <si>
    <t>账面数账龄3年以上</t>
  </si>
  <si>
    <t>情况说明</t>
  </si>
  <si>
    <t>金额</t>
  </si>
  <si>
    <t>其中：坏账准备</t>
  </si>
  <si>
    <t>应收账款</t>
  </si>
  <si>
    <t>应收合同款</t>
  </si>
  <si>
    <t>上级单位</t>
  </si>
  <si>
    <t>债务人死亡</t>
  </si>
  <si>
    <t>预付账款</t>
  </si>
  <si>
    <t>应收租金</t>
  </si>
  <si>
    <t>下级所属单位</t>
  </si>
  <si>
    <t>债务人被吊销</t>
  </si>
  <si>
    <t>应收票据</t>
  </si>
  <si>
    <t>应收报刊杂志订阅费</t>
  </si>
  <si>
    <t>本单位职工</t>
  </si>
  <si>
    <t>债务人破产、被注销</t>
  </si>
  <si>
    <t>其他应收款</t>
  </si>
  <si>
    <t>借出款</t>
  </si>
  <si>
    <t>合同单位</t>
  </si>
  <si>
    <t>其他原因</t>
  </si>
  <si>
    <t>备用金</t>
  </si>
  <si>
    <t>挂账</t>
  </si>
  <si>
    <t>垫付款</t>
  </si>
  <si>
    <t>资产负债清查表</t>
  </si>
  <si>
    <t>闽财清09表</t>
  </si>
  <si>
    <t>总计</t>
  </si>
  <si>
    <t>一、资产合计</t>
  </si>
  <si>
    <t>二、负债合计</t>
  </si>
  <si>
    <t xml:space="preserve">    流动资产</t>
  </si>
  <si>
    <t xml:space="preserve">    流动负债</t>
  </si>
  <si>
    <t xml:space="preserve">      货币资金</t>
  </si>
  <si>
    <t xml:space="preserve">      短期借款</t>
  </si>
  <si>
    <t xml:space="preserve">      短期投资</t>
  </si>
  <si>
    <t xml:space="preserve">      应交增值税</t>
  </si>
  <si>
    <t xml:space="preserve">      财政应返还额度</t>
  </si>
  <si>
    <t xml:space="preserve">      其他应交税费</t>
  </si>
  <si>
    <t xml:space="preserve">      应收票据</t>
  </si>
  <si>
    <t xml:space="preserve">      应缴财政款</t>
  </si>
  <si>
    <t xml:space="preserve">      应收账款净额</t>
  </si>
  <si>
    <t xml:space="preserve">      应付职工薪酬</t>
  </si>
  <si>
    <t xml:space="preserve">      预付账款</t>
  </si>
  <si>
    <t xml:space="preserve">      应付票据</t>
  </si>
  <si>
    <t xml:space="preserve">      应收股利</t>
  </si>
  <si>
    <t xml:space="preserve">      应付账款</t>
  </si>
  <si>
    <t xml:space="preserve">      应收利息</t>
  </si>
  <si>
    <t xml:space="preserve">      应付政府补贴款</t>
  </si>
  <si>
    <t xml:space="preserve">      其他应收款净额</t>
  </si>
  <si>
    <t xml:space="preserve">      应付利息</t>
  </si>
  <si>
    <t xml:space="preserve">      存货</t>
  </si>
  <si>
    <t xml:space="preserve">      预收账款</t>
  </si>
  <si>
    <t xml:space="preserve">      待摊费用</t>
  </si>
  <si>
    <t xml:space="preserve">      其他应付款</t>
  </si>
  <si>
    <t xml:space="preserve">      一年内到期的非流动资产</t>
  </si>
  <si>
    <t xml:space="preserve">      预提费用</t>
  </si>
  <si>
    <t xml:space="preserve">      其他流动资产</t>
  </si>
  <si>
    <t xml:space="preserve">      一年内到期的非流动负债</t>
  </si>
  <si>
    <t xml:space="preserve">    非流动资产</t>
  </si>
  <si>
    <t xml:space="preserve">      其他流动负债</t>
  </si>
  <si>
    <t xml:space="preserve">      长期股权投资</t>
  </si>
  <si>
    <t xml:space="preserve">    非流动负债</t>
  </si>
  <si>
    <t xml:space="preserve">      长期债券投资</t>
  </si>
  <si>
    <t xml:space="preserve">      长期借款</t>
  </si>
  <si>
    <t xml:space="preserve">      固定资产原值</t>
  </si>
  <si>
    <t xml:space="preserve">      长期应付款</t>
  </si>
  <si>
    <t xml:space="preserve">        减：固定资产累计折旧</t>
  </si>
  <si>
    <t xml:space="preserve">      预计负债</t>
  </si>
  <si>
    <t xml:space="preserve">        固定资产净值</t>
  </si>
  <si>
    <t xml:space="preserve">      其他非流动负债</t>
  </si>
  <si>
    <t xml:space="preserve">      工程物资</t>
  </si>
  <si>
    <t xml:space="preserve">    受托代理负债</t>
  </si>
  <si>
    <t xml:space="preserve">      在建工程</t>
  </si>
  <si>
    <t xml:space="preserve">      无形资产原值</t>
  </si>
  <si>
    <t xml:space="preserve">        减：无形资产累计摊销</t>
  </si>
  <si>
    <t xml:space="preserve">        无形资产净值</t>
  </si>
  <si>
    <t xml:space="preserve">      研发支出</t>
  </si>
  <si>
    <t xml:space="preserve">      公共基础设施原值</t>
  </si>
  <si>
    <t xml:space="preserve">        减：公共基础设施累计折旧（摊销）</t>
  </si>
  <si>
    <t xml:space="preserve">        公共基础设施净值</t>
  </si>
  <si>
    <t xml:space="preserve">      政府储备物资</t>
  </si>
  <si>
    <t xml:space="preserve">      文物文化资产</t>
  </si>
  <si>
    <t xml:space="preserve">      保障性住房原值</t>
  </si>
  <si>
    <t xml:space="preserve">        减：保障性住房累计折旧</t>
  </si>
  <si>
    <t xml:space="preserve">        保障性住房净值</t>
  </si>
  <si>
    <t xml:space="preserve">      长期待摊费用</t>
  </si>
  <si>
    <t>三、净资产</t>
  </si>
  <si>
    <t xml:space="preserve">      待处理财产损溢</t>
  </si>
  <si>
    <t xml:space="preserve">    累计盈余（非限定性净资产）</t>
  </si>
  <si>
    <t xml:space="preserve">      其他非流动资产</t>
  </si>
  <si>
    <t xml:space="preserve">    专用基金（限定性净资产）</t>
  </si>
  <si>
    <t xml:space="preserve">    受托代理资产</t>
  </si>
  <si>
    <t xml:space="preserve">    权益法调整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</si>
</sst>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0.00_ "/>
    <numFmt numFmtId="181" formatCode="yyyy/m/d;@"/>
    <numFmt numFmtId="182" formatCode="yyyy/mm/dd"/>
    <numFmt numFmtId="183" formatCode="#0.00"/>
    <numFmt numFmtId="184" formatCode="0.00_);[Red]\(0.00\)"/>
    <numFmt numFmtId="185" formatCode="#,##0.00_ "/>
    <numFmt numFmtId="186" formatCode="#,##0_ "/>
    <numFmt numFmtId="187" formatCode="0.000_ "/>
  </numFmts>
  <fonts count="41">
    <font>
      <sz val="12"/>
      <name val="宋体"/>
      <charset val="134"/>
    </font>
    <font>
      <b/>
      <sz val="20"/>
      <name val="宋体"/>
      <charset val="134"/>
    </font>
    <font>
      <b/>
      <sz val="12"/>
      <name val="华文宋体"/>
      <charset val="134"/>
    </font>
    <font>
      <sz val="12"/>
      <color rgb="FF000000"/>
      <name val="宋体"/>
      <charset val="134"/>
    </font>
    <font>
      <sz val="12"/>
      <color rgb="FF000000"/>
      <name val="SimSun"/>
      <charset val="134"/>
    </font>
    <font>
      <i/>
      <sz val="12"/>
      <color rgb="FF00000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sz val="12"/>
      <name val="等线"/>
      <charset val="134"/>
      <scheme val="minor"/>
    </font>
    <font>
      <sz val="12"/>
      <name val="SimSun"/>
      <charset val="134"/>
    </font>
    <font>
      <sz val="10"/>
      <name val="Times New Roman"/>
      <charset val="134"/>
    </font>
    <font>
      <b/>
      <sz val="11"/>
      <name val="宋体"/>
      <charset val="134"/>
    </font>
    <font>
      <b/>
      <sz val="22"/>
      <name val="宋体"/>
      <charset val="134"/>
    </font>
    <font>
      <b/>
      <sz val="12"/>
      <color rgb="FF000000"/>
      <name val="华文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2"/>
      <color rgb="FF0000FF"/>
      <name val="宋体"/>
      <charset val="134"/>
    </font>
    <font>
      <u/>
      <sz val="12"/>
      <color rgb="FF800080"/>
      <name val="宋体"/>
      <charset val="134"/>
    </font>
    <font>
      <sz val="11"/>
      <color rgb="FF00000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E5EFF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EEAD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 tint="0.39998"/>
        <bgColor rgb="FF000000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medium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medium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10" borderId="34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35" applyNumberFormat="0" applyFill="0" applyAlignment="0" applyProtection="0"/>
    <xf numFmtId="0" fontId="28" fillId="0" borderId="35" applyNumberFormat="0" applyFill="0" applyAlignment="0" applyProtection="0"/>
    <xf numFmtId="0" fontId="29" fillId="0" borderId="36" applyNumberFormat="0" applyFill="0" applyAlignment="0" applyProtection="0"/>
    <xf numFmtId="0" fontId="29" fillId="0" borderId="0" applyNumberFormat="0" applyFill="0" applyBorder="0" applyAlignment="0" applyProtection="0"/>
    <xf numFmtId="0" fontId="30" fillId="11" borderId="37" applyNumberFormat="0" applyAlignment="0" applyProtection="0"/>
    <xf numFmtId="0" fontId="31" fillId="12" borderId="38" applyNumberFormat="0" applyAlignment="0" applyProtection="0"/>
    <xf numFmtId="0" fontId="32" fillId="12" borderId="37" applyNumberFormat="0" applyAlignment="0" applyProtection="0"/>
    <xf numFmtId="0" fontId="33" fillId="13" borderId="39" applyNumberFormat="0" applyAlignment="0" applyProtection="0"/>
    <xf numFmtId="0" fontId="34" fillId="0" borderId="40" applyNumberFormat="0" applyFill="0" applyAlignment="0" applyProtection="0"/>
    <xf numFmtId="0" fontId="35" fillId="0" borderId="41" applyNumberFormat="0" applyFill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8" fillId="16" borderId="0" applyNumberFormat="0" applyBorder="0" applyAlignment="0" applyProtection="0"/>
    <xf numFmtId="0" fontId="39" fillId="17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40" fillId="8" borderId="0" applyNumberFormat="0" applyBorder="0" applyAlignment="0" applyProtection="0"/>
    <xf numFmtId="0" fontId="40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39" fillId="38" borderId="0" applyNumberFormat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301">
    <xf numFmtId="0" fontId="0" fillId="0" borderId="0" xfId="0" applyFill="1">
      <alignment vertical="center"/>
    </xf>
    <xf numFmtId="0" fontId="0" fillId="0" borderId="0" xfId="0" applyNumberFormat="1" applyFill="1" applyBorder="1" applyAlignment="1">
      <alignment vertical="center"/>
    </xf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2" fillId="0" borderId="6" xfId="0" applyNumberFormat="1" applyFont="1" applyBorder="1" applyAlignment="1">
      <alignment horizontal="center" vertical="center"/>
    </xf>
    <xf numFmtId="180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/>
    </xf>
    <xf numFmtId="49" fontId="0" fillId="0" borderId="6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4" fontId="4" fillId="0" borderId="7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/>
    </xf>
    <xf numFmtId="4" fontId="3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0" fontId="3" fillId="0" borderId="9" xfId="0" applyFont="1" applyFill="1" applyBorder="1" applyAlignment="1">
      <alignment horizontal="left" vertical="center"/>
    </xf>
    <xf numFmtId="4" fontId="3" fillId="0" borderId="10" xfId="0" applyNumberFormat="1" applyFont="1" applyBorder="1" applyAlignment="1">
      <alignment horizontal="right" vertical="center"/>
    </xf>
    <xf numFmtId="4" fontId="4" fillId="0" borderId="11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180" fontId="2" fillId="0" borderId="13" xfId="0" applyNumberFormat="1" applyFont="1" applyBorder="1" applyAlignment="1">
      <alignment horizontal="center" vertical="center"/>
    </xf>
    <xf numFmtId="180" fontId="2" fillId="0" borderId="14" xfId="0" applyNumberFormat="1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" fontId="3" fillId="0" borderId="14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4" fontId="5" fillId="0" borderId="6" xfId="0" applyNumberFormat="1" applyFont="1" applyBorder="1" applyAlignment="1">
      <alignment horizontal="right" vertical="center"/>
    </xf>
    <xf numFmtId="4" fontId="5" fillId="0" borderId="14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right"/>
    </xf>
    <xf numFmtId="0" fontId="5" fillId="0" borderId="14" xfId="0" applyFont="1" applyBorder="1" applyAlignment="1">
      <alignment horizontal="right"/>
    </xf>
    <xf numFmtId="4" fontId="3" fillId="0" borderId="15" xfId="0" applyNumberFormat="1" applyFont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80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6" xfId="0" applyFill="1" applyBorder="1">
      <alignment vertical="center"/>
    </xf>
    <xf numFmtId="180" fontId="2" fillId="0" borderId="6" xfId="0" applyNumberFormat="1" applyFont="1" applyFill="1" applyBorder="1" applyAlignment="1">
      <alignment horizontal="center" vertical="center" wrapText="1"/>
    </xf>
    <xf numFmtId="180" fontId="0" fillId="0" borderId="6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180" fontId="0" fillId="0" borderId="6" xfId="0" applyNumberFormat="1" applyFill="1" applyBorder="1" applyAlignment="1">
      <alignment horizontal="center" vertical="center" wrapText="1"/>
    </xf>
    <xf numFmtId="180" fontId="0" fillId="0" borderId="6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81" fontId="0" fillId="0" borderId="6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right" vertical="center"/>
    </xf>
    <xf numFmtId="181" fontId="0" fillId="0" borderId="6" xfId="0" applyNumberFormat="1" applyFill="1" applyBorder="1" applyAlignment="1">
      <alignment horizontal="right" vertical="center"/>
    </xf>
    <xf numFmtId="182" fontId="2" fillId="0" borderId="6" xfId="0" applyNumberFormat="1" applyFont="1" applyFill="1" applyBorder="1" applyAlignment="1">
      <alignment horizontal="center" vertical="center" wrapText="1"/>
    </xf>
    <xf numFmtId="180" fontId="6" fillId="0" borderId="6" xfId="0" applyNumberFormat="1" applyFont="1" applyFill="1" applyBorder="1" applyAlignment="1">
      <alignment horizontal="center" vertical="center" wrapText="1"/>
    </xf>
    <xf numFmtId="180" fontId="0" fillId="0" borderId="6" xfId="0" applyNumberForma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180" fontId="2" fillId="0" borderId="16" xfId="0" applyNumberFormat="1" applyFont="1" applyFill="1" applyBorder="1" applyAlignment="1">
      <alignment horizontal="center" vertical="center" wrapText="1"/>
    </xf>
    <xf numFmtId="180" fontId="2" fillId="0" borderId="17" xfId="0" applyNumberFormat="1" applyFont="1" applyFill="1" applyBorder="1" applyAlignment="1">
      <alignment horizontal="center" vertical="center" wrapText="1"/>
    </xf>
    <xf numFmtId="180" fontId="2" fillId="0" borderId="18" xfId="0" applyNumberFormat="1" applyFont="1" applyFill="1" applyBorder="1" applyAlignment="1">
      <alignment horizontal="center" vertical="center" wrapText="1"/>
    </xf>
    <xf numFmtId="180" fontId="2" fillId="0" borderId="19" xfId="0" applyNumberFormat="1" applyFont="1" applyFill="1" applyBorder="1" applyAlignment="1">
      <alignment horizontal="center" vertical="center" wrapText="1"/>
    </xf>
    <xf numFmtId="180" fontId="2" fillId="0" borderId="18" xfId="0" applyNumberFormat="1" applyFont="1" applyFill="1" applyBorder="1" applyAlignment="1">
      <alignment horizontal="center" vertical="center"/>
    </xf>
    <xf numFmtId="0" fontId="0" fillId="0" borderId="18" xfId="0" applyFill="1" applyBorder="1">
      <alignment vertical="center"/>
    </xf>
    <xf numFmtId="0" fontId="0" fillId="0" borderId="16" xfId="0" applyFill="1" applyBorder="1">
      <alignment vertical="center"/>
    </xf>
    <xf numFmtId="0" fontId="0" fillId="0" borderId="20" xfId="0" applyFill="1" applyBorder="1">
      <alignment vertical="center"/>
    </xf>
    <xf numFmtId="0" fontId="0" fillId="0" borderId="18" xfId="0" applyFill="1" applyBorder="1" applyAlignment="1"/>
    <xf numFmtId="0" fontId="0" fillId="0" borderId="21" xfId="0" applyFill="1" applyBorder="1">
      <alignment vertical="center"/>
    </xf>
    <xf numFmtId="180" fontId="2" fillId="0" borderId="22" xfId="0" applyNumberFormat="1" applyFont="1" applyFill="1" applyBorder="1" applyAlignment="1">
      <alignment horizontal="center" vertical="center"/>
    </xf>
    <xf numFmtId="0" fontId="0" fillId="0" borderId="23" xfId="0" applyFill="1" applyBorder="1">
      <alignment vertical="center"/>
    </xf>
    <xf numFmtId="0" fontId="0" fillId="0" borderId="24" xfId="0" applyFill="1" applyBorder="1">
      <alignment vertical="center"/>
    </xf>
    <xf numFmtId="0" fontId="0" fillId="0" borderId="22" xfId="0" applyFill="1" applyBorder="1">
      <alignment vertical="center"/>
    </xf>
    <xf numFmtId="49" fontId="0" fillId="0" borderId="25" xfId="0" applyNumberForma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180" fontId="0" fillId="0" borderId="25" xfId="0" applyNumberFormat="1" applyFill="1" applyBorder="1" applyAlignment="1">
      <alignment horizontal="center" vertical="center" wrapText="1"/>
    </xf>
    <xf numFmtId="180" fontId="0" fillId="0" borderId="22" xfId="0" applyNumberForma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49" fontId="0" fillId="0" borderId="26" xfId="0" applyNumberForma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right" vertical="center"/>
    </xf>
    <xf numFmtId="0" fontId="0" fillId="0" borderId="30" xfId="0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center"/>
    </xf>
    <xf numFmtId="181" fontId="0" fillId="0" borderId="0" xfId="0" applyNumberFormat="1" applyAlignment="1">
      <alignment horizontal="right" vertical="center"/>
    </xf>
    <xf numFmtId="0" fontId="0" fillId="0" borderId="0" xfId="0" applyNumberFormat="1" applyAlignment="1">
      <alignment horizontal="right" vertical="center" wrapText="1"/>
    </xf>
    <xf numFmtId="0" fontId="0" fillId="2" borderId="22" xfId="0" applyFill="1" applyBorder="1" applyAlignment="1">
      <alignment vertical="center" wrapText="1"/>
    </xf>
    <xf numFmtId="0" fontId="0" fillId="3" borderId="22" xfId="50" applyNumberFormat="1" applyFont="1" applyFill="1" applyBorder="1" applyAlignment="1">
      <alignment vertical="center" wrapText="1"/>
    </xf>
    <xf numFmtId="0" fontId="0" fillId="3" borderId="22" xfId="0" applyFill="1" applyBorder="1" applyAlignment="1">
      <alignment vertical="center" wrapText="1"/>
    </xf>
    <xf numFmtId="0" fontId="0" fillId="0" borderId="22" xfId="50" applyNumberFormat="1" applyBorder="1" applyAlignment="1">
      <alignment vertical="center"/>
    </xf>
    <xf numFmtId="0" fontId="0" fillId="3" borderId="22" xfId="51" applyNumberFormat="1" applyFont="1" applyFill="1" applyBorder="1" applyAlignment="1">
      <alignment vertical="center" wrapText="1"/>
    </xf>
    <xf numFmtId="0" fontId="0" fillId="0" borderId="22" xfId="51" applyNumberFormat="1" applyFont="1" applyBorder="1" applyAlignment="1">
      <alignment vertical="center"/>
    </xf>
    <xf numFmtId="0" fontId="0" fillId="2" borderId="22" xfId="51" applyNumberFormat="1" applyFont="1" applyFill="1" applyBorder="1" applyAlignment="1">
      <alignment vertical="center"/>
    </xf>
    <xf numFmtId="0" fontId="0" fillId="0" borderId="22" xfId="51" applyNumberFormat="1" applyBorder="1" applyAlignment="1">
      <alignment vertical="center"/>
    </xf>
    <xf numFmtId="180" fontId="2" fillId="0" borderId="22" xfId="0" applyNumberFormat="1" applyFont="1" applyFill="1" applyBorder="1" applyAlignment="1">
      <alignment horizontal="center" vertical="center" wrapText="1"/>
    </xf>
    <xf numFmtId="180" fontId="2" fillId="4" borderId="22" xfId="0" applyNumberFormat="1" applyFont="1" applyFill="1" applyBorder="1" applyAlignment="1">
      <alignment horizontal="center" vertical="center" wrapText="1"/>
    </xf>
    <xf numFmtId="49" fontId="0" fillId="0" borderId="22" xfId="0" applyNumberFormat="1" applyFill="1" applyBorder="1" applyAlignment="1">
      <alignment horizontal="center" vertical="center" wrapText="1"/>
    </xf>
    <xf numFmtId="49" fontId="0" fillId="0" borderId="22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2" xfId="0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0" fillId="0" borderId="22" xfId="0" applyFill="1" applyBorder="1" applyAlignment="1"/>
    <xf numFmtId="0" fontId="9" fillId="0" borderId="0" xfId="0" applyFont="1" applyFill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right" vertical="center"/>
    </xf>
    <xf numFmtId="0" fontId="0" fillId="0" borderId="22" xfId="50" applyNumberFormat="1" applyBorder="1" applyAlignment="1">
      <alignment vertical="center" wrapText="1"/>
    </xf>
    <xf numFmtId="0" fontId="0" fillId="3" borderId="22" xfId="50" applyNumberFormat="1" applyFill="1" applyBorder="1" applyAlignment="1">
      <alignment vertical="center" wrapText="1"/>
    </xf>
    <xf numFmtId="180" fontId="0" fillId="0" borderId="22" xfId="0" applyNumberFormat="1" applyFill="1" applyBorder="1" applyAlignment="1">
      <alignment horizontal="center" vertical="center"/>
    </xf>
    <xf numFmtId="180" fontId="2" fillId="0" borderId="2" xfId="50" applyNumberFormat="1" applyFont="1" applyFill="1" applyBorder="1" applyAlignment="1">
      <alignment horizontal="center" vertical="center" wrapText="1"/>
    </xf>
    <xf numFmtId="180" fontId="2" fillId="0" borderId="31" xfId="0" applyNumberFormat="1" applyFont="1" applyFill="1" applyBorder="1" applyAlignment="1">
      <alignment horizontal="center" vertical="center"/>
    </xf>
    <xf numFmtId="180" fontId="2" fillId="5" borderId="6" xfId="50" applyNumberFormat="1" applyFont="1" applyFill="1" applyBorder="1" applyAlignment="1">
      <alignment horizontal="center" vertical="center" wrapText="1"/>
    </xf>
    <xf numFmtId="0" fontId="0" fillId="0" borderId="31" xfId="0" applyFill="1" applyBorder="1">
      <alignment vertical="center"/>
    </xf>
    <xf numFmtId="0" fontId="0" fillId="0" borderId="6" xfId="50" applyFont="1" applyBorder="1" applyAlignment="1">
      <alignment horizontal="center" vertical="center"/>
    </xf>
    <xf numFmtId="180" fontId="0" fillId="0" borderId="32" xfId="0" applyNumberForma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right" vertical="center"/>
    </xf>
    <xf numFmtId="0" fontId="0" fillId="0" borderId="0" xfId="0" applyFill="1" applyAlignment="1"/>
    <xf numFmtId="0" fontId="0" fillId="0" borderId="0" xfId="51" applyNumberFormat="1" applyFill="1" applyAlignment="1">
      <alignment vertical="center"/>
    </xf>
    <xf numFmtId="0" fontId="0" fillId="0" borderId="0" xfId="51" applyNumberFormat="1" applyFill="1" applyAlignment="1">
      <alignment vertical="center" wrapText="1"/>
    </xf>
    <xf numFmtId="0" fontId="10" fillId="0" borderId="0" xfId="51" applyNumberFormat="1" applyFont="1" applyFill="1" applyBorder="1" applyAlignment="1" applyProtection="1">
      <alignment vertical="center"/>
      <protection locked="0"/>
    </xf>
    <xf numFmtId="0" fontId="1" fillId="7" borderId="0" xfId="51" applyNumberFormat="1" applyFont="1" applyFill="1" applyBorder="1" applyAlignment="1" applyProtection="1">
      <protection locked="0"/>
    </xf>
    <xf numFmtId="0" fontId="0" fillId="0" borderId="0" xfId="51" applyNumberFormat="1" applyFill="1" applyBorder="1" applyAlignment="1" applyProtection="1">
      <alignment vertical="center"/>
      <protection locked="0"/>
    </xf>
    <xf numFmtId="0" fontId="0" fillId="0" borderId="0" xfId="51" applyNumberFormat="1" applyFill="1" applyBorder="1" applyAlignment="1">
      <alignment vertical="center"/>
    </xf>
    <xf numFmtId="0" fontId="1" fillId="7" borderId="0" xfId="51" applyNumberFormat="1" applyFont="1" applyFill="1" applyAlignment="1">
      <alignment horizontal="center"/>
    </xf>
    <xf numFmtId="0" fontId="1" fillId="7" borderId="0" xfId="51" applyFont="1" applyFill="1" applyAlignment="1">
      <alignment horizontal="center"/>
    </xf>
    <xf numFmtId="0" fontId="0" fillId="0" borderId="0" xfId="51" applyNumberFormat="1">
      <alignment vertical="center"/>
    </xf>
    <xf numFmtId="0" fontId="0" fillId="0" borderId="0" xfId="51">
      <alignment vertical="center"/>
    </xf>
    <xf numFmtId="182" fontId="0" fillId="0" borderId="0" xfId="51" applyNumberFormat="1" applyAlignment="1">
      <alignment horizontal="left" vertical="center"/>
    </xf>
    <xf numFmtId="0" fontId="2" fillId="0" borderId="6" xfId="51" applyFont="1" applyFill="1" applyBorder="1" applyAlignment="1">
      <alignment horizontal="center" vertical="center"/>
    </xf>
    <xf numFmtId="0" fontId="2" fillId="0" borderId="6" xfId="51" applyNumberFormat="1" applyFont="1" applyFill="1" applyBorder="1" applyAlignment="1">
      <alignment horizontal="center" vertical="center" wrapText="1"/>
    </xf>
    <xf numFmtId="0" fontId="2" fillId="0" borderId="6" xfId="51" applyFont="1" applyFill="1" applyBorder="1" applyAlignment="1">
      <alignment horizontal="center" vertical="center" wrapText="1"/>
    </xf>
    <xf numFmtId="182" fontId="2" fillId="0" borderId="6" xfId="51" applyNumberFormat="1" applyFont="1" applyFill="1" applyBorder="1" applyAlignment="1">
      <alignment horizontal="center" vertical="center" wrapText="1"/>
    </xf>
    <xf numFmtId="0" fontId="2" fillId="0" borderId="6" xfId="51" applyFont="1" applyBorder="1" applyAlignment="1">
      <alignment horizontal="center" vertical="center"/>
    </xf>
    <xf numFmtId="0" fontId="0" fillId="0" borderId="6" xfId="51" applyBorder="1" applyAlignment="1">
      <alignment horizontal="center" vertical="center"/>
    </xf>
    <xf numFmtId="0" fontId="0" fillId="0" borderId="6" xfId="51" applyNumberFormat="1" applyBorder="1" applyAlignment="1">
      <alignment horizontal="center" vertical="center"/>
    </xf>
    <xf numFmtId="0" fontId="0" fillId="0" borderId="6" xfId="51" applyBorder="1" applyAlignment="1">
      <alignment horizontal="center" vertical="center" wrapText="1"/>
    </xf>
    <xf numFmtId="49" fontId="0" fillId="0" borderId="6" xfId="51" applyNumberFormat="1" applyBorder="1" applyAlignment="1">
      <alignment horizontal="left" vertical="center"/>
    </xf>
    <xf numFmtId="182" fontId="0" fillId="0" borderId="6" xfId="51" applyNumberFormat="1" applyBorder="1" applyAlignment="1">
      <alignment horizontal="center" vertical="center"/>
    </xf>
    <xf numFmtId="0" fontId="0" fillId="0" borderId="6" xfId="51" applyBorder="1">
      <alignment vertical="center"/>
    </xf>
    <xf numFmtId="0" fontId="0" fillId="0" borderId="0" xfId="51" applyAlignment="1">
      <alignment horizontal="left" vertical="center"/>
    </xf>
    <xf numFmtId="180" fontId="0" fillId="0" borderId="0" xfId="51" applyNumberFormat="1" applyAlignment="1">
      <alignment horizontal="left" vertical="center"/>
    </xf>
    <xf numFmtId="180" fontId="2" fillId="0" borderId="6" xfId="51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/>
    <xf numFmtId="180" fontId="0" fillId="0" borderId="6" xfId="51" applyNumberFormat="1" applyBorder="1" applyAlignment="1">
      <alignment horizontal="center" vertical="center" wrapText="1"/>
    </xf>
    <xf numFmtId="49" fontId="0" fillId="0" borderId="6" xfId="51" applyNumberFormat="1" applyBorder="1" applyAlignment="1">
      <alignment horizontal="center" vertical="center"/>
    </xf>
    <xf numFmtId="180" fontId="0" fillId="0" borderId="6" xfId="51" applyNumberFormat="1" applyBorder="1" applyAlignment="1">
      <alignment horizontal="center" vertical="center"/>
    </xf>
    <xf numFmtId="180" fontId="0" fillId="0" borderId="6" xfId="0" applyNumberFormat="1" applyBorder="1" applyAlignment="1">
      <alignment horizontal="center" vertical="center"/>
    </xf>
    <xf numFmtId="0" fontId="0" fillId="0" borderId="0" xfId="51" applyAlignment="1">
      <alignment horizontal="right" vertical="center"/>
    </xf>
    <xf numFmtId="0" fontId="2" fillId="0" borderId="6" xfId="5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" fontId="0" fillId="0" borderId="6" xfId="51" applyNumberFormat="1" applyBorder="1" applyAlignment="1">
      <alignment horizontal="center" vertical="center" wrapText="1"/>
    </xf>
    <xf numFmtId="49" fontId="0" fillId="0" borderId="6" xfId="51" applyNumberFormat="1" applyBorder="1" applyAlignment="1">
      <alignment horizontal="center" vertical="center" wrapText="1"/>
    </xf>
    <xf numFmtId="0" fontId="10" fillId="0" borderId="0" xfId="50" applyNumberFormat="1" applyFont="1" applyFill="1" applyBorder="1" applyAlignment="1" applyProtection="1">
      <alignment vertical="center"/>
      <protection locked="0"/>
    </xf>
    <xf numFmtId="0" fontId="0" fillId="0" borderId="0" xfId="50" applyNumberFormat="1" applyFill="1" applyBorder="1" applyAlignment="1" applyProtection="1">
      <alignment vertical="center"/>
      <protection locked="0"/>
    </xf>
    <xf numFmtId="0" fontId="1" fillId="0" borderId="0" xfId="50" applyNumberFormat="1" applyFont="1" applyAlignment="1">
      <alignment horizontal="center" vertical="center"/>
    </xf>
    <xf numFmtId="0" fontId="1" fillId="0" borderId="0" xfId="50" applyFont="1" applyAlignment="1">
      <alignment horizontal="center" vertical="center"/>
    </xf>
    <xf numFmtId="0" fontId="11" fillId="0" borderId="0" xfId="50" applyFont="1" applyAlignment="1">
      <alignment horizontal="left" vertical="center"/>
    </xf>
    <xf numFmtId="0" fontId="0" fillId="0" borderId="0" xfId="50" applyNumberFormat="1">
      <alignment vertical="center"/>
    </xf>
    <xf numFmtId="0" fontId="0" fillId="0" borderId="0" xfId="50" applyAlignment="1">
      <alignment horizontal="left" vertical="center"/>
    </xf>
    <xf numFmtId="2" fontId="2" fillId="0" borderId="6" xfId="50" applyNumberFormat="1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/>
    </xf>
    <xf numFmtId="2" fontId="2" fillId="0" borderId="6" xfId="50" applyNumberFormat="1" applyFont="1" applyBorder="1" applyAlignment="1">
      <alignment horizontal="center" vertical="center" wrapText="1"/>
    </xf>
    <xf numFmtId="0" fontId="2" fillId="8" borderId="6" xfId="50" applyFont="1" applyFill="1" applyBorder="1" applyAlignment="1">
      <alignment horizontal="center" vertical="center"/>
    </xf>
    <xf numFmtId="180" fontId="2" fillId="0" borderId="6" xfId="0" applyNumberFormat="1" applyFont="1" applyBorder="1" applyAlignment="1">
      <alignment horizontal="center" vertical="center" wrapText="1"/>
    </xf>
    <xf numFmtId="180" fontId="2" fillId="5" borderId="6" xfId="0" applyNumberFormat="1" applyFont="1" applyFill="1" applyBorder="1" applyAlignment="1">
      <alignment horizontal="center" vertical="center" wrapText="1"/>
    </xf>
    <xf numFmtId="2" fontId="0" fillId="0" borderId="6" xfId="50" applyNumberFormat="1" applyBorder="1" applyAlignment="1">
      <alignment horizontal="center" vertical="center"/>
    </xf>
    <xf numFmtId="0" fontId="0" fillId="0" borderId="6" xfId="50" applyBorder="1" applyAlignment="1">
      <alignment horizontal="center" vertical="center"/>
    </xf>
    <xf numFmtId="49" fontId="0" fillId="0" borderId="6" xfId="50" applyNumberFormat="1" applyBorder="1" applyAlignment="1">
      <alignment horizontal="center" vertical="center"/>
    </xf>
    <xf numFmtId="183" fontId="0" fillId="0" borderId="6" xfId="50" applyNumberFormat="1" applyBorder="1" applyAlignment="1">
      <alignment horizontal="center" vertical="center" wrapText="1"/>
    </xf>
    <xf numFmtId="2" fontId="0" fillId="0" borderId="6" xfId="50" applyNumberFormat="1" applyBorder="1" applyAlignment="1">
      <alignment horizontal="center" vertical="center" wrapText="1"/>
    </xf>
    <xf numFmtId="2" fontId="0" fillId="0" borderId="6" xfId="50" applyNumberFormat="1" applyBorder="1" applyAlignment="1">
      <alignment horizontal="left" vertical="center" wrapText="1"/>
    </xf>
    <xf numFmtId="180" fontId="12" fillId="0" borderId="6" xfId="0" applyNumberFormat="1" applyFont="1" applyFill="1" applyBorder="1" applyAlignment="1">
      <alignment horizontal="center" vertical="center"/>
    </xf>
    <xf numFmtId="0" fontId="12" fillId="0" borderId="6" xfId="50" applyFont="1" applyBorder="1" applyAlignment="1">
      <alignment horizontal="left" vertical="center"/>
    </xf>
    <xf numFmtId="0" fontId="0" fillId="0" borderId="6" xfId="50" applyBorder="1">
      <alignment vertical="center"/>
    </xf>
    <xf numFmtId="180" fontId="2" fillId="0" borderId="6" xfId="50" applyNumberFormat="1" applyFont="1" applyFill="1" applyBorder="1" applyAlignment="1">
      <alignment horizontal="center" vertical="center" wrapText="1"/>
    </xf>
    <xf numFmtId="180" fontId="2" fillId="0" borderId="6" xfId="50" applyNumberFormat="1" applyFont="1" applyBorder="1" applyAlignment="1">
      <alignment horizontal="center" vertical="center" wrapText="1"/>
    </xf>
    <xf numFmtId="183" fontId="0" fillId="0" borderId="6" xfId="50" applyNumberFormat="1" applyBorder="1" applyAlignment="1">
      <alignment horizontal="center" vertical="center"/>
    </xf>
    <xf numFmtId="0" fontId="0" fillId="0" borderId="0" xfId="50" applyAlignment="1">
      <alignment horizontal="right" vertical="center"/>
    </xf>
    <xf numFmtId="0" fontId="2" fillId="0" borderId="6" xfId="50" applyNumberFormat="1" applyFont="1" applyFill="1" applyBorder="1" applyAlignment="1">
      <alignment horizontal="center" vertical="center" wrapText="1"/>
    </xf>
    <xf numFmtId="180" fontId="2" fillId="5" borderId="6" xfId="51" applyNumberFormat="1" applyFont="1" applyFill="1" applyBorder="1" applyAlignment="1">
      <alignment horizontal="center" vertical="center" wrapText="1"/>
    </xf>
    <xf numFmtId="0" fontId="2" fillId="0" borderId="6" xfId="50" applyFont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/>
    </xf>
    <xf numFmtId="0" fontId="0" fillId="0" borderId="0" xfId="51" applyNumberFormat="1" applyFill="1" applyBorder="1" applyAlignment="1" applyProtection="1">
      <alignment vertical="center"/>
    </xf>
    <xf numFmtId="184" fontId="0" fillId="0" borderId="0" xfId="0" applyNumberFormat="1">
      <alignment vertical="center"/>
    </xf>
    <xf numFmtId="0" fontId="0" fillId="0" borderId="0" xfId="0" applyAlignment="1">
      <alignment horizont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5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NumberFormat="1" applyBorder="1" applyAlignment="1">
      <alignment horizontal="left" vertical="center" wrapText="1"/>
    </xf>
    <xf numFmtId="180" fontId="0" fillId="0" borderId="6" xfId="0" applyNumberFormat="1" applyFont="1" applyBorder="1" applyAlignment="1">
      <alignment horizontal="center" vertical="center"/>
    </xf>
    <xf numFmtId="0" fontId="0" fillId="0" borderId="6" xfId="0" applyFill="1" applyBorder="1" applyAlignment="1">
      <alignment horizontal="left" vertical="center" wrapText="1"/>
    </xf>
    <xf numFmtId="0" fontId="14" fillId="0" borderId="6" xfId="0" applyFont="1" applyBorder="1" applyAlignment="1"/>
    <xf numFmtId="0" fontId="0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Border="1">
      <alignment vertical="center"/>
    </xf>
    <xf numFmtId="0" fontId="1" fillId="0" borderId="0" xfId="0" applyFont="1" applyFill="1" applyAlignment="1">
      <alignment horizontal="center"/>
    </xf>
    <xf numFmtId="180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2" fontId="2" fillId="0" borderId="6" xfId="0" applyNumberFormat="1" applyFont="1" applyBorder="1" applyAlignment="1">
      <alignment horizontal="center" vertical="center" wrapText="1"/>
    </xf>
    <xf numFmtId="180" fontId="0" fillId="0" borderId="0" xfId="51" applyNumberFormat="1" applyFill="1" applyAlignment="1">
      <alignment horizontal="left" vertical="center"/>
    </xf>
    <xf numFmtId="0" fontId="0" fillId="0" borderId="0" xfId="0" applyFill="1" applyAlignment="1">
      <alignment horizontal="right"/>
    </xf>
    <xf numFmtId="0" fontId="2" fillId="0" borderId="6" xfId="0" applyNumberFormat="1" applyFont="1" applyFill="1" applyBorder="1" applyAlignment="1">
      <alignment horizontal="center" vertical="center"/>
    </xf>
    <xf numFmtId="0" fontId="13" fillId="0" borderId="6" xfId="5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/>
    <xf numFmtId="0" fontId="14" fillId="0" borderId="6" xfId="0" applyFont="1" applyBorder="1">
      <alignment vertical="center"/>
    </xf>
    <xf numFmtId="181" fontId="0" fillId="0" borderId="6" xfId="0" applyNumberFormat="1" applyBorder="1" applyAlignment="1">
      <alignment horizontal="center" vertical="center" wrapText="1"/>
    </xf>
    <xf numFmtId="181" fontId="0" fillId="0" borderId="6" xfId="0" applyNumberFormat="1" applyFont="1" applyBorder="1" applyAlignment="1">
      <alignment horizontal="center" vertical="center" wrapText="1"/>
    </xf>
    <xf numFmtId="181" fontId="0" fillId="0" borderId="6" xfId="0" applyNumberFormat="1" applyBorder="1" applyAlignment="1">
      <alignment horizontal="right" vertical="center"/>
    </xf>
    <xf numFmtId="0" fontId="0" fillId="0" borderId="0" xfId="0" applyNumberFormat="1" applyFont="1" applyAlignment="1">
      <alignment horizontal="right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NumberFormat="1" applyFill="1" applyBorder="1" applyAlignment="1" applyProtection="1">
      <alignment horizontal="right" vertical="center"/>
      <protection locked="0"/>
    </xf>
    <xf numFmtId="181" fontId="0" fillId="0" borderId="0" xfId="0" applyNumberFormat="1" applyFill="1" applyBorder="1" applyAlignment="1" applyProtection="1">
      <alignment horizontal="right" vertical="center"/>
      <protection locked="0"/>
    </xf>
    <xf numFmtId="0" fontId="0" fillId="0" borderId="0" xfId="0" applyNumberFormat="1" applyFill="1" applyBorder="1" applyAlignment="1" applyProtection="1">
      <alignment horizontal="right" vertical="center" wrapText="1"/>
      <protection locked="0"/>
    </xf>
    <xf numFmtId="0" fontId="0" fillId="0" borderId="0" xfId="0" applyNumberFormat="1" applyFill="1" applyBorder="1" applyAlignment="1">
      <alignment horizontal="right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80" fontId="2" fillId="8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 applyProtection="1">
      <protection locked="0"/>
    </xf>
    <xf numFmtId="0" fontId="0" fillId="0" borderId="6" xfId="0" applyNumberFormat="1" applyFont="1" applyBorder="1" applyAlignment="1">
      <alignment horizontal="center" vertical="center"/>
    </xf>
    <xf numFmtId="180" fontId="0" fillId="0" borderId="6" xfId="0" applyNumberFormat="1" applyFont="1" applyBorder="1" applyAlignment="1">
      <alignment horizontal="center" vertical="center" wrapText="1"/>
    </xf>
    <xf numFmtId="181" fontId="9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180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181" fontId="0" fillId="0" borderId="6" xfId="0" applyNumberForma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right" vertical="center"/>
    </xf>
    <xf numFmtId="180" fontId="17" fillId="0" borderId="6" xfId="0" applyNumberFormat="1" applyFont="1" applyFill="1" applyBorder="1" applyAlignment="1">
      <alignment horizontal="center" vertical="center" wrapText="1"/>
    </xf>
    <xf numFmtId="0" fontId="18" fillId="8" borderId="6" xfId="0" applyFont="1" applyFill="1" applyBorder="1" applyAlignment="1">
      <alignment horizontal="center" vertical="center" wrapText="1"/>
    </xf>
    <xf numFmtId="180" fontId="2" fillId="0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NumberFormat="1" applyFont="1" applyFill="1" applyBorder="1" applyAlignment="1">
      <alignment horizontal="center" vertical="center"/>
    </xf>
    <xf numFmtId="180" fontId="0" fillId="0" borderId="6" xfId="0" applyNumberFormat="1" applyFont="1" applyBorder="1" applyAlignment="1">
      <alignment horizontal="left" vertical="center" wrapText="1"/>
    </xf>
    <xf numFmtId="0" fontId="16" fillId="0" borderId="0" xfId="0" applyFont="1" applyFill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0" fillId="0" borderId="6" xfId="0" applyBorder="1" applyAlignment="1">
      <alignment horizontal="left" vertical="center" wrapText="1"/>
    </xf>
    <xf numFmtId="185" fontId="0" fillId="0" borderId="0" xfId="0" applyNumberFormat="1" applyFill="1" applyBorder="1" applyAlignment="1" applyProtection="1">
      <alignment horizontal="right" vertical="center"/>
      <protection locked="0"/>
    </xf>
    <xf numFmtId="186" fontId="0" fillId="0" borderId="6" xfId="0" applyNumberFormat="1" applyBorder="1" applyAlignment="1">
      <alignment horizontal="center" vertical="center"/>
    </xf>
    <xf numFmtId="186" fontId="0" fillId="0" borderId="6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0" fontId="0" fillId="0" borderId="0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ill="1" applyBorder="1" applyAlignment="1" applyProtection="1">
      <alignment horizontal="center" vertical="center"/>
      <protection locked="0"/>
    </xf>
    <xf numFmtId="181" fontId="0" fillId="0" borderId="0" xfId="0" applyNumberFormat="1" applyFill="1" applyBorder="1" applyAlignment="1">
      <alignment horizontal="right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181" fontId="0" fillId="0" borderId="6" xfId="0" applyNumberFormat="1" applyFont="1" applyBorder="1" applyAlignment="1">
      <alignment horizontal="left" vertical="center" wrapText="1"/>
    </xf>
    <xf numFmtId="181" fontId="0" fillId="0" borderId="6" xfId="0" applyNumberFormat="1" applyFill="1" applyBorder="1" applyAlignment="1">
      <alignment horizontal="left" vertical="center" wrapText="1"/>
    </xf>
    <xf numFmtId="0" fontId="20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ill="1" applyBorder="1" applyAlignment="1" applyProtection="1">
      <alignment vertical="center"/>
      <protection locked="0"/>
    </xf>
    <xf numFmtId="49" fontId="0" fillId="0" borderId="0" xfId="0" applyNumberFormat="1" applyFill="1" applyBorder="1" applyAlignment="1" applyProtection="1">
      <alignment vertical="center"/>
      <protection locked="0"/>
    </xf>
    <xf numFmtId="181" fontId="0" fillId="0" borderId="0" xfId="0" applyNumberFormat="1" applyFill="1" applyBorder="1" applyAlignment="1" applyProtection="1">
      <alignment vertical="center"/>
      <protection locked="0"/>
    </xf>
    <xf numFmtId="187" fontId="2" fillId="0" borderId="6" xfId="0" applyNumberFormat="1" applyFont="1" applyBorder="1" applyAlignment="1">
      <alignment horizontal="center" vertical="center" wrapText="1"/>
    </xf>
    <xf numFmtId="180" fontId="2" fillId="9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180" fontId="20" fillId="0" borderId="6" xfId="0" applyNumberFormat="1" applyFont="1" applyBorder="1" applyAlignment="1">
      <alignment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180" fontId="17" fillId="0" borderId="6" xfId="51" applyNumberFormat="1" applyFont="1" applyFill="1" applyBorder="1" applyAlignment="1">
      <alignment horizontal="center" vertical="center" wrapText="1"/>
    </xf>
    <xf numFmtId="0" fontId="20" fillId="0" borderId="0" xfId="0" applyNumberFormat="1" applyFont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新建 Microsoft Excel 工作表" xfId="49"/>
    <cellStyle name="常规 2 2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  <pageSetUpPr fitToPage="1"/>
  </sheetPr>
  <dimension ref="A1:AR18"/>
  <sheetViews>
    <sheetView zoomScale="80" zoomScaleNormal="80" workbookViewId="0">
      <selection activeCell="A1" sqref="A1:AR1"/>
    </sheetView>
  </sheetViews>
  <sheetFormatPr defaultColWidth="8.94166666666667" defaultRowHeight="14.25"/>
  <cols>
    <col min="1" max="1" width="8.25" style="287"/>
    <col min="2" max="2" width="8.25" style="1"/>
    <col min="3" max="3" width="8.25" style="287"/>
    <col min="4" max="5" width="11.5" style="287"/>
    <col min="6" max="6" width="11.25" style="1"/>
    <col min="7" max="7" width="13.7083333333333" style="1" customWidth="1"/>
    <col min="8" max="9" width="11.25" style="1"/>
    <col min="10" max="10" width="11.25" style="287"/>
    <col min="11" max="12" width="11.125" style="289"/>
    <col min="13" max="15" width="9.625" style="287"/>
    <col min="16" max="18" width="12.75" style="287"/>
    <col min="19" max="19" width="10.45" style="287" customWidth="1"/>
    <col min="20" max="23" width="7.625" style="287"/>
    <col min="24" max="25" width="7.625" style="1"/>
    <col min="26" max="27" width="7.625" style="287"/>
    <col min="28" max="29" width="7.625" style="1"/>
    <col min="30" max="31" width="7.625" style="287"/>
    <col min="32" max="33" width="7.625" style="1"/>
    <col min="34" max="34" width="7.625" style="287"/>
    <col min="35" max="35" width="11.8" style="287" customWidth="1"/>
    <col min="36" max="36" width="10" style="1" customWidth="1"/>
    <col min="37" max="37" width="7.25" style="287"/>
    <col min="38" max="38" width="11.0083333333333" style="287" customWidth="1"/>
    <col min="39" max="41" width="9.25" style="287"/>
    <col min="42" max="42" width="11.75" style="1"/>
    <col min="43" max="43" width="11.75" style="287"/>
    <col min="44" max="44" width="9" style="287"/>
  </cols>
  <sheetData>
    <row r="1" ht="25.9" customHeight="1" spans="1:44">
      <c r="A1" s="250" t="s">
        <v>0</v>
      </c>
      <c r="B1" s="251"/>
      <c r="C1" s="251"/>
      <c r="D1" s="251"/>
      <c r="E1" s="251"/>
      <c r="F1" s="250"/>
      <c r="G1" s="250"/>
      <c r="H1" s="250"/>
      <c r="I1" s="250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59"/>
      <c r="Y1" s="59"/>
      <c r="Z1" s="251"/>
      <c r="AA1" s="251"/>
      <c r="AB1" s="59"/>
      <c r="AC1" s="59"/>
      <c r="AD1" s="251"/>
      <c r="AE1" s="251"/>
      <c r="AF1" s="59"/>
      <c r="AG1" s="59"/>
      <c r="AH1" s="251"/>
      <c r="AI1" s="251"/>
      <c r="AJ1" s="250"/>
      <c r="AK1" s="251"/>
      <c r="AL1" s="251"/>
      <c r="AM1" s="251"/>
      <c r="AN1" s="251"/>
      <c r="AO1" s="251"/>
      <c r="AP1" s="250"/>
      <c r="AQ1" s="251"/>
      <c r="AR1" s="251"/>
    </row>
    <row r="2" s="286" customFormat="1" ht="38.25" customHeight="1" spans="39:44">
      <c r="AM2" s="298"/>
      <c r="AN2" s="298"/>
      <c r="AO2" s="298"/>
      <c r="AP2" s="298"/>
      <c r="AQ2" s="298"/>
      <c r="AR2" s="300" t="s">
        <v>1</v>
      </c>
    </row>
    <row r="3" s="287" customFormat="1" ht="24" customHeight="1" spans="1:43">
      <c r="A3" s="252" t="s">
        <v>2</v>
      </c>
      <c r="B3" s="253"/>
      <c r="C3" s="253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I3" s="6"/>
      <c r="AJ3" s="6"/>
      <c r="AM3" s="47"/>
      <c r="AN3" s="47"/>
      <c r="AO3" s="47"/>
      <c r="AP3" s="47"/>
      <c r="AQ3" s="47" t="s">
        <v>3</v>
      </c>
    </row>
    <row r="4" s="287" customFormat="1" ht="24" customHeight="1" spans="1:44">
      <c r="A4" s="290" t="s">
        <v>4</v>
      </c>
      <c r="B4" s="64" t="s">
        <v>5</v>
      </c>
      <c r="C4" s="64" t="s">
        <v>6</v>
      </c>
      <c r="D4" s="64" t="s">
        <v>7</v>
      </c>
      <c r="E4" s="64" t="s">
        <v>8</v>
      </c>
      <c r="F4" s="64" t="s">
        <v>9</v>
      </c>
      <c r="G4" s="63"/>
      <c r="H4" s="63"/>
      <c r="I4" s="63"/>
      <c r="J4" s="64" t="s">
        <v>10</v>
      </c>
      <c r="K4" s="64" t="s">
        <v>11</v>
      </c>
      <c r="L4" s="63"/>
      <c r="M4" s="63"/>
      <c r="N4" s="63"/>
      <c r="O4" s="63"/>
      <c r="P4" s="63"/>
      <c r="Q4" s="64" t="s">
        <v>12</v>
      </c>
      <c r="R4" s="64" t="s">
        <v>13</v>
      </c>
      <c r="S4" s="64" t="s">
        <v>14</v>
      </c>
      <c r="T4" s="194"/>
      <c r="U4" s="194"/>
      <c r="V4" s="194"/>
      <c r="W4" s="70" t="s">
        <v>15</v>
      </c>
      <c r="X4" s="218"/>
      <c r="Y4" s="218"/>
      <c r="Z4" s="218"/>
      <c r="AA4" s="218"/>
      <c r="AB4" s="218"/>
      <c r="AC4" s="218"/>
      <c r="AD4" s="218"/>
      <c r="AE4" s="64" t="s">
        <v>16</v>
      </c>
      <c r="AF4" s="194"/>
      <c r="AG4" s="194"/>
      <c r="AH4" s="194"/>
      <c r="AI4" s="172" t="s">
        <v>17</v>
      </c>
      <c r="AJ4" s="299" t="s">
        <v>18</v>
      </c>
      <c r="AK4" s="64" t="s">
        <v>19</v>
      </c>
      <c r="AL4" s="63"/>
      <c r="AM4" s="63"/>
      <c r="AN4" s="63"/>
      <c r="AO4" s="63"/>
      <c r="AP4" s="194"/>
      <c r="AQ4" s="63"/>
      <c r="AR4" s="64" t="s">
        <v>20</v>
      </c>
    </row>
    <row r="5" s="287" customFormat="1" ht="17.25" spans="1:44">
      <c r="A5" s="290"/>
      <c r="B5" s="291"/>
      <c r="C5" s="291"/>
      <c r="D5" s="194"/>
      <c r="E5" s="194"/>
      <c r="F5" s="63"/>
      <c r="G5" s="63"/>
      <c r="H5" s="63"/>
      <c r="I5" s="63"/>
      <c r="J5" s="194"/>
      <c r="K5" s="64" t="s">
        <v>21</v>
      </c>
      <c r="L5" s="64" t="s">
        <v>22</v>
      </c>
      <c r="M5" s="64" t="s">
        <v>23</v>
      </c>
      <c r="N5" s="64" t="s">
        <v>24</v>
      </c>
      <c r="O5" s="195"/>
      <c r="P5" s="64" t="s">
        <v>25</v>
      </c>
      <c r="Q5" s="195"/>
      <c r="R5" s="195"/>
      <c r="S5" s="194"/>
      <c r="T5" s="194"/>
      <c r="U5" s="194"/>
      <c r="V5" s="194"/>
      <c r="W5" s="64" t="s">
        <v>26</v>
      </c>
      <c r="X5" s="194"/>
      <c r="Y5" s="194"/>
      <c r="Z5" s="194"/>
      <c r="AA5" s="64" t="s">
        <v>27</v>
      </c>
      <c r="AB5" s="194"/>
      <c r="AC5" s="194"/>
      <c r="AD5" s="194"/>
      <c r="AE5" s="194"/>
      <c r="AF5" s="194"/>
      <c r="AG5" s="194"/>
      <c r="AH5" s="194"/>
      <c r="AI5" s="210"/>
      <c r="AJ5" s="63"/>
      <c r="AK5" s="64" t="s">
        <v>28</v>
      </c>
      <c r="AL5" s="64" t="s">
        <v>29</v>
      </c>
      <c r="AM5" s="64" t="s">
        <v>30</v>
      </c>
      <c r="AN5" s="64" t="s">
        <v>31</v>
      </c>
      <c r="AO5" s="64" t="s">
        <v>32</v>
      </c>
      <c r="AP5" s="64" t="s">
        <v>33</v>
      </c>
      <c r="AQ5" s="267" t="s">
        <v>34</v>
      </c>
      <c r="AR5" s="194"/>
    </row>
    <row r="6" s="287" customFormat="1" ht="50.25" customHeight="1" spans="1:44">
      <c r="A6" s="290"/>
      <c r="B6" s="291"/>
      <c r="C6" s="291"/>
      <c r="D6" s="194"/>
      <c r="E6" s="194"/>
      <c r="F6" s="64" t="s">
        <v>35</v>
      </c>
      <c r="G6" s="64" t="s">
        <v>36</v>
      </c>
      <c r="H6" s="64" t="s">
        <v>37</v>
      </c>
      <c r="I6" s="64" t="s">
        <v>38</v>
      </c>
      <c r="J6" s="194"/>
      <c r="K6" s="194"/>
      <c r="L6" s="194"/>
      <c r="M6" s="194"/>
      <c r="N6" s="64" t="s">
        <v>39</v>
      </c>
      <c r="O6" s="64" t="s">
        <v>40</v>
      </c>
      <c r="P6" s="255"/>
      <c r="Q6" s="195"/>
      <c r="R6" s="195"/>
      <c r="S6" s="64" t="s">
        <v>41</v>
      </c>
      <c r="T6" s="64" t="s">
        <v>42</v>
      </c>
      <c r="U6" s="64" t="s">
        <v>43</v>
      </c>
      <c r="V6" s="64" t="s">
        <v>44</v>
      </c>
      <c r="W6" s="64" t="s">
        <v>41</v>
      </c>
      <c r="X6" s="64" t="s">
        <v>42</v>
      </c>
      <c r="Y6" s="64" t="s">
        <v>43</v>
      </c>
      <c r="Z6" s="64" t="s">
        <v>45</v>
      </c>
      <c r="AA6" s="64" t="s">
        <v>41</v>
      </c>
      <c r="AB6" s="64" t="s">
        <v>42</v>
      </c>
      <c r="AC6" s="64" t="s">
        <v>43</v>
      </c>
      <c r="AD6" s="64" t="s">
        <v>45</v>
      </c>
      <c r="AE6" s="64" t="s">
        <v>41</v>
      </c>
      <c r="AF6" s="64" t="s">
        <v>42</v>
      </c>
      <c r="AG6" s="64" t="s">
        <v>43</v>
      </c>
      <c r="AH6" s="64" t="s">
        <v>45</v>
      </c>
      <c r="AI6" s="210"/>
      <c r="AJ6" s="63"/>
      <c r="AK6" s="63"/>
      <c r="AL6" s="63"/>
      <c r="AM6" s="63"/>
      <c r="AN6" s="63"/>
      <c r="AO6" s="63"/>
      <c r="AP6" s="63"/>
      <c r="AQ6" s="63"/>
      <c r="AR6" s="194"/>
    </row>
    <row r="7" s="288" customFormat="1" ht="31.5" customHeight="1" spans="1:44">
      <c r="A7" s="292" t="s">
        <v>46</v>
      </c>
      <c r="B7" s="293">
        <v>1</v>
      </c>
      <c r="C7" s="294">
        <v>2</v>
      </c>
      <c r="D7" s="294">
        <v>3</v>
      </c>
      <c r="E7" s="294">
        <v>4</v>
      </c>
      <c r="F7" s="293">
        <v>5</v>
      </c>
      <c r="G7" s="294">
        <v>6</v>
      </c>
      <c r="H7" s="294">
        <v>7</v>
      </c>
      <c r="I7" s="294">
        <v>8</v>
      </c>
      <c r="J7" s="293">
        <v>9</v>
      </c>
      <c r="K7" s="294">
        <v>10</v>
      </c>
      <c r="L7" s="294">
        <v>11</v>
      </c>
      <c r="M7" s="294">
        <v>12</v>
      </c>
      <c r="N7" s="293">
        <v>13</v>
      </c>
      <c r="O7" s="294">
        <v>14</v>
      </c>
      <c r="P7" s="294">
        <v>15</v>
      </c>
      <c r="Q7" s="294">
        <v>16</v>
      </c>
      <c r="R7" s="293">
        <v>17</v>
      </c>
      <c r="S7" s="294">
        <v>18</v>
      </c>
      <c r="T7" s="294">
        <v>19</v>
      </c>
      <c r="U7" s="294">
        <v>20</v>
      </c>
      <c r="V7" s="293">
        <v>21</v>
      </c>
      <c r="W7" s="294">
        <v>22</v>
      </c>
      <c r="X7" s="294">
        <v>23</v>
      </c>
      <c r="Y7" s="294">
        <v>24</v>
      </c>
      <c r="Z7" s="293">
        <v>25</v>
      </c>
      <c r="AA7" s="294">
        <v>26</v>
      </c>
      <c r="AB7" s="294">
        <v>27</v>
      </c>
      <c r="AC7" s="294">
        <v>28</v>
      </c>
      <c r="AD7" s="293">
        <v>29</v>
      </c>
      <c r="AE7" s="294">
        <v>30</v>
      </c>
      <c r="AF7" s="294">
        <v>31</v>
      </c>
      <c r="AG7" s="294">
        <v>32</v>
      </c>
      <c r="AH7" s="293">
        <v>33</v>
      </c>
      <c r="AI7" s="294">
        <v>34</v>
      </c>
      <c r="AJ7" s="294">
        <v>35</v>
      </c>
      <c r="AK7" s="294">
        <v>36</v>
      </c>
      <c r="AL7" s="293">
        <v>37</v>
      </c>
      <c r="AM7" s="294">
        <v>38</v>
      </c>
      <c r="AN7" s="294">
        <v>39</v>
      </c>
      <c r="AO7" s="294">
        <v>40</v>
      </c>
      <c r="AP7" s="293">
        <v>41</v>
      </c>
      <c r="AQ7" s="294">
        <v>42</v>
      </c>
      <c r="AR7" s="294">
        <v>43</v>
      </c>
    </row>
    <row r="8" s="287" customFormat="1" ht="31.5" customHeight="1" spans="1:44">
      <c r="A8" s="222" t="s">
        <v>28</v>
      </c>
      <c r="B8" s="242" t="s">
        <v>47</v>
      </c>
      <c r="C8" s="242" t="s">
        <v>47</v>
      </c>
      <c r="D8" s="241" t="s">
        <v>47</v>
      </c>
      <c r="E8" s="241" t="s">
        <v>47</v>
      </c>
      <c r="F8" s="241" t="s">
        <v>47</v>
      </c>
      <c r="G8" s="241" t="s">
        <v>47</v>
      </c>
      <c r="H8" s="241" t="s">
        <v>47</v>
      </c>
      <c r="I8" s="241" t="s">
        <v>47</v>
      </c>
      <c r="J8" s="241" t="s">
        <v>47</v>
      </c>
      <c r="K8" s="241" t="s">
        <v>47</v>
      </c>
      <c r="L8" s="241" t="s">
        <v>47</v>
      </c>
      <c r="M8" s="68" t="s">
        <v>47</v>
      </c>
      <c r="N8" s="68"/>
      <c r="O8" s="68"/>
      <c r="P8" s="68" t="s">
        <v>47</v>
      </c>
      <c r="Q8" s="68" t="s">
        <v>47</v>
      </c>
      <c r="R8" s="68" t="s">
        <v>47</v>
      </c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 t="s">
        <v>47</v>
      </c>
      <c r="AJ8" s="68" t="s">
        <v>47</v>
      </c>
      <c r="AK8" s="68"/>
      <c r="AL8" s="68"/>
      <c r="AM8" s="68"/>
      <c r="AN8" s="68"/>
      <c r="AO8" s="68"/>
      <c r="AP8" s="68"/>
      <c r="AQ8" s="68"/>
      <c r="AR8" s="68" t="s">
        <v>47</v>
      </c>
    </row>
    <row r="9" s="287" customFormat="1" ht="31.5" customHeight="1" spans="1:44">
      <c r="A9" s="222">
        <v>1</v>
      </c>
      <c r="B9" s="295"/>
      <c r="C9" s="295"/>
      <c r="D9" s="68"/>
      <c r="E9" s="68"/>
      <c r="F9" s="258"/>
      <c r="G9" s="258"/>
      <c r="H9" s="258"/>
      <c r="I9" s="296"/>
      <c r="J9" s="225" t="s">
        <v>48</v>
      </c>
      <c r="K9" s="241"/>
      <c r="L9" s="241"/>
      <c r="M9" s="68"/>
      <c r="N9" s="68"/>
      <c r="O9" s="297"/>
      <c r="P9" s="223" t="s">
        <v>49</v>
      </c>
      <c r="Q9" s="223" t="s">
        <v>50</v>
      </c>
      <c r="R9" s="177" t="s">
        <v>51</v>
      </c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225" t="s">
        <v>52</v>
      </c>
      <c r="AJ9" s="225" t="s">
        <v>53</v>
      </c>
      <c r="AK9" s="68"/>
      <c r="AL9" s="68"/>
      <c r="AM9" s="68"/>
      <c r="AN9" s="68"/>
      <c r="AO9" s="68"/>
      <c r="AP9" s="68"/>
      <c r="AQ9" s="68"/>
      <c r="AR9" s="292"/>
    </row>
    <row r="10" s="287" customFormat="1" ht="31.5" customHeight="1" spans="1:44">
      <c r="A10" s="222">
        <v>2</v>
      </c>
      <c r="B10" s="222"/>
      <c r="C10" s="222"/>
      <c r="D10" s="68"/>
      <c r="E10" s="68"/>
      <c r="F10" s="68"/>
      <c r="G10" s="68"/>
      <c r="H10" s="68"/>
      <c r="I10" s="68"/>
      <c r="J10" s="65" t="s">
        <v>54</v>
      </c>
      <c r="K10" s="241"/>
      <c r="L10" s="241"/>
      <c r="M10" s="68"/>
      <c r="N10" s="68"/>
      <c r="O10" s="68"/>
      <c r="P10" s="223" t="s">
        <v>55</v>
      </c>
      <c r="Q10" s="50" t="s">
        <v>56</v>
      </c>
      <c r="R10" s="177" t="s">
        <v>57</v>
      </c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225" t="s">
        <v>58</v>
      </c>
      <c r="AJ10" s="65" t="s">
        <v>59</v>
      </c>
      <c r="AK10" s="68"/>
      <c r="AL10" s="68"/>
      <c r="AM10" s="68"/>
      <c r="AN10" s="68"/>
      <c r="AO10" s="68"/>
      <c r="AP10" s="68"/>
      <c r="AQ10" s="68"/>
      <c r="AR10" s="292"/>
    </row>
    <row r="11" s="287" customFormat="1" ht="31.5" customHeight="1" spans="1:44">
      <c r="A11" s="222">
        <v>3</v>
      </c>
      <c r="B11" s="222"/>
      <c r="C11" s="222"/>
      <c r="D11" s="68"/>
      <c r="E11" s="68"/>
      <c r="F11" s="68"/>
      <c r="G11" s="68"/>
      <c r="H11" s="68"/>
      <c r="I11" s="68"/>
      <c r="J11" s="65" t="s">
        <v>60</v>
      </c>
      <c r="K11" s="241"/>
      <c r="L11" s="241"/>
      <c r="M11" s="68"/>
      <c r="N11" s="68"/>
      <c r="O11" s="68"/>
      <c r="P11" s="223"/>
      <c r="Q11" s="50" t="s">
        <v>61</v>
      </c>
      <c r="R11" s="177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225" t="s">
        <v>62</v>
      </c>
      <c r="AJ11" s="65" t="s">
        <v>63</v>
      </c>
      <c r="AK11" s="68"/>
      <c r="AL11" s="68"/>
      <c r="AM11" s="68"/>
      <c r="AN11" s="68"/>
      <c r="AO11" s="68"/>
      <c r="AP11" s="68"/>
      <c r="AQ11" s="68"/>
      <c r="AR11" s="292"/>
    </row>
    <row r="12" s="287" customFormat="1" ht="31.5" customHeight="1" spans="1:44">
      <c r="A12" s="222">
        <v>4</v>
      </c>
      <c r="B12" s="222"/>
      <c r="C12" s="222"/>
      <c r="D12" s="68"/>
      <c r="E12" s="68"/>
      <c r="F12" s="68"/>
      <c r="G12" s="68"/>
      <c r="H12" s="68"/>
      <c r="I12" s="68"/>
      <c r="J12" s="65"/>
      <c r="K12" s="241"/>
      <c r="L12" s="241"/>
      <c r="M12" s="68"/>
      <c r="N12" s="68"/>
      <c r="O12" s="68"/>
      <c r="P12" s="223"/>
      <c r="Q12" s="50" t="s">
        <v>64</v>
      </c>
      <c r="R12" s="177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5" t="s">
        <v>65</v>
      </c>
      <c r="AJ12" s="65" t="s">
        <v>66</v>
      </c>
      <c r="AK12" s="68"/>
      <c r="AL12" s="68"/>
      <c r="AM12" s="68"/>
      <c r="AN12" s="68"/>
      <c r="AO12" s="68"/>
      <c r="AP12" s="68"/>
      <c r="AQ12" s="68"/>
      <c r="AR12" s="292"/>
    </row>
    <row r="13" s="287" customFormat="1" ht="31.5" customHeight="1" spans="1:44">
      <c r="A13" s="222">
        <v>5</v>
      </c>
      <c r="B13" s="222"/>
      <c r="C13" s="222"/>
      <c r="D13" s="68"/>
      <c r="E13" s="68"/>
      <c r="F13" s="68"/>
      <c r="G13" s="68"/>
      <c r="H13" s="68"/>
      <c r="I13" s="68"/>
      <c r="J13" s="65"/>
      <c r="K13" s="241"/>
      <c r="L13" s="241"/>
      <c r="M13" s="68"/>
      <c r="N13" s="68"/>
      <c r="O13" s="68"/>
      <c r="P13" s="223"/>
      <c r="Q13" s="50" t="s">
        <v>67</v>
      </c>
      <c r="R13" s="177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5"/>
      <c r="AJ13" s="65" t="s">
        <v>68</v>
      </c>
      <c r="AK13" s="68"/>
      <c r="AL13" s="68"/>
      <c r="AM13" s="68"/>
      <c r="AN13" s="68"/>
      <c r="AO13" s="68"/>
      <c r="AP13" s="68"/>
      <c r="AQ13" s="68"/>
      <c r="AR13" s="292"/>
    </row>
    <row r="14" s="287" customFormat="1" ht="31.5" customHeight="1" spans="1:44">
      <c r="A14" s="222">
        <v>6</v>
      </c>
      <c r="B14" s="222"/>
      <c r="C14" s="222"/>
      <c r="D14" s="68"/>
      <c r="E14" s="68"/>
      <c r="F14" s="68"/>
      <c r="G14" s="68"/>
      <c r="H14" s="68"/>
      <c r="I14" s="68"/>
      <c r="J14" s="65"/>
      <c r="K14" s="241"/>
      <c r="L14" s="241"/>
      <c r="M14" s="68"/>
      <c r="N14" s="68"/>
      <c r="O14" s="68"/>
      <c r="P14" s="223"/>
      <c r="Q14" s="50" t="s">
        <v>52</v>
      </c>
      <c r="R14" s="177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5"/>
      <c r="AJ14" s="230"/>
      <c r="AK14" s="68"/>
      <c r="AL14" s="68"/>
      <c r="AM14" s="68"/>
      <c r="AN14" s="68"/>
      <c r="AO14" s="68"/>
      <c r="AP14" s="68"/>
      <c r="AQ14" s="68"/>
      <c r="AR14" s="292"/>
    </row>
    <row r="15" s="287" customFormat="1" ht="31.5" customHeight="1" spans="1:44">
      <c r="A15" s="222">
        <v>7</v>
      </c>
      <c r="B15" s="222"/>
      <c r="C15" s="222"/>
      <c r="D15" s="68"/>
      <c r="E15" s="68"/>
      <c r="F15" s="68"/>
      <c r="G15" s="68"/>
      <c r="H15" s="68"/>
      <c r="I15" s="68"/>
      <c r="J15" s="65"/>
      <c r="K15" s="241"/>
      <c r="L15" s="241"/>
      <c r="M15" s="68"/>
      <c r="N15" s="68"/>
      <c r="O15" s="68"/>
      <c r="P15" s="223"/>
      <c r="Q15" s="50" t="s">
        <v>69</v>
      </c>
      <c r="R15" s="177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5"/>
      <c r="AJ15" s="230"/>
      <c r="AK15" s="68"/>
      <c r="AL15" s="68"/>
      <c r="AM15" s="68"/>
      <c r="AN15" s="68"/>
      <c r="AO15" s="68"/>
      <c r="AP15" s="68"/>
      <c r="AQ15" s="68"/>
      <c r="AR15" s="292"/>
    </row>
    <row r="16" s="287" customFormat="1" ht="31.5" customHeight="1" spans="1:44">
      <c r="A16" s="222">
        <v>8</v>
      </c>
      <c r="B16" s="222"/>
      <c r="C16" s="222"/>
      <c r="D16" s="68"/>
      <c r="E16" s="68"/>
      <c r="F16" s="68"/>
      <c r="G16" s="68"/>
      <c r="H16" s="68"/>
      <c r="I16" s="68"/>
      <c r="J16" s="65"/>
      <c r="K16" s="241"/>
      <c r="L16" s="241"/>
      <c r="M16" s="68"/>
      <c r="N16" s="68"/>
      <c r="O16" s="68"/>
      <c r="P16" s="223"/>
      <c r="Q16" s="50" t="s">
        <v>68</v>
      </c>
      <c r="R16" s="177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5"/>
      <c r="AJ16" s="65"/>
      <c r="AK16" s="68"/>
      <c r="AL16" s="68"/>
      <c r="AM16" s="68"/>
      <c r="AN16" s="68"/>
      <c r="AO16" s="68"/>
      <c r="AP16" s="68"/>
      <c r="AQ16" s="68"/>
      <c r="AR16" s="292"/>
    </row>
    <row r="17" s="287" customFormat="1" ht="31.5" customHeight="1" spans="1:44">
      <c r="A17" s="222">
        <v>9</v>
      </c>
      <c r="B17" s="222"/>
      <c r="C17" s="222"/>
      <c r="D17" s="68"/>
      <c r="E17" s="68"/>
      <c r="F17" s="68"/>
      <c r="G17" s="68"/>
      <c r="H17" s="68"/>
      <c r="I17" s="68"/>
      <c r="J17" s="65"/>
      <c r="K17" s="241"/>
      <c r="L17" s="241"/>
      <c r="M17" s="68"/>
      <c r="N17" s="68"/>
      <c r="O17" s="68"/>
      <c r="P17" s="223"/>
      <c r="Q17" s="50"/>
      <c r="R17" s="177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5"/>
      <c r="AJ17" s="65"/>
      <c r="AK17" s="68"/>
      <c r="AL17" s="68"/>
      <c r="AM17" s="68"/>
      <c r="AN17" s="68"/>
      <c r="AO17" s="68"/>
      <c r="AP17" s="68"/>
      <c r="AQ17" s="68"/>
      <c r="AR17" s="292"/>
    </row>
    <row r="18" s="287" customFormat="1" ht="31.5" customHeight="1" spans="1:44">
      <c r="A18" s="222">
        <v>10</v>
      </c>
      <c r="B18" s="222"/>
      <c r="C18" s="222"/>
      <c r="D18" s="68"/>
      <c r="E18" s="68"/>
      <c r="F18" s="68"/>
      <c r="G18" s="68"/>
      <c r="H18" s="68"/>
      <c r="I18" s="68"/>
      <c r="J18" s="68"/>
      <c r="K18" s="241"/>
      <c r="L18" s="241"/>
      <c r="M18" s="68"/>
      <c r="N18" s="68"/>
      <c r="O18" s="68"/>
      <c r="P18" s="223"/>
      <c r="Q18" s="223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5"/>
      <c r="AJ18" s="65"/>
      <c r="AK18" s="68"/>
      <c r="AL18" s="68"/>
      <c r="AM18" s="68"/>
      <c r="AN18" s="68"/>
      <c r="AO18" s="68"/>
      <c r="AP18" s="68"/>
      <c r="AQ18" s="68"/>
      <c r="AR18" s="292"/>
    </row>
  </sheetData>
  <autoFilter xmlns:etc="http://www.wps.cn/officeDocument/2017/etCustomData" ref="P1:P13" etc:filterBottomFollowUsedRange="0">
    <extLst/>
  </autoFilter>
  <mergeCells count="33">
    <mergeCell ref="A1:AR1"/>
    <mergeCell ref="AQ3:AR3"/>
    <mergeCell ref="K4:P4"/>
    <mergeCell ref="W4:AD4"/>
    <mergeCell ref="AK4:AQ4"/>
    <mergeCell ref="N5:O5"/>
    <mergeCell ref="W5:Z5"/>
    <mergeCell ref="AA5:AD5"/>
    <mergeCell ref="A4:A6"/>
    <mergeCell ref="B4:B6"/>
    <mergeCell ref="C4:C6"/>
    <mergeCell ref="D4:D6"/>
    <mergeCell ref="E4:E6"/>
    <mergeCell ref="J4:J6"/>
    <mergeCell ref="K5:K6"/>
    <mergeCell ref="L5:L6"/>
    <mergeCell ref="M5:M6"/>
    <mergeCell ref="P5:P6"/>
    <mergeCell ref="Q4:Q6"/>
    <mergeCell ref="R4:R6"/>
    <mergeCell ref="AI4:AI6"/>
    <mergeCell ref="AJ4:AJ6"/>
    <mergeCell ref="AK5:AK6"/>
    <mergeCell ref="AL5:AL6"/>
    <mergeCell ref="AM5:AM6"/>
    <mergeCell ref="AN5:AN6"/>
    <mergeCell ref="AO5:AO6"/>
    <mergeCell ref="AP5:AP6"/>
    <mergeCell ref="AQ5:AQ6"/>
    <mergeCell ref="AR4:AR6"/>
    <mergeCell ref="S4:V5"/>
    <mergeCell ref="AE4:AH5"/>
    <mergeCell ref="F4:I5"/>
  </mergeCells>
  <dataValidations count="11">
    <dataValidation type="list" allowBlank="1" showInputMessage="1" showErrorMessage="1" sqref="F9">
      <formula1>"下拉选择省"</formula1>
    </dataValidation>
    <dataValidation type="list" allowBlank="1" showInputMessage="1" showErrorMessage="1" sqref="G9">
      <formula1>"所选省下辖市级"</formula1>
    </dataValidation>
    <dataValidation type="list" allowBlank="1" showInputMessage="1" showErrorMessage="1" sqref="H9">
      <formula1>"下辖区县"</formula1>
    </dataValidation>
    <dataValidation type="list" allowBlank="1" showInputMessage="1" showErrorMessage="1" sqref="J9:J17">
      <formula1>"有产权,无产权,产权待界定"</formula1>
    </dataValidation>
    <dataValidation type="list" allowBlank="1" showInputMessage="1" showErrorMessage="1" sqref="P9:P18">
      <formula1>"国有,集体,"</formula1>
    </dataValidation>
    <dataValidation type="list" allowBlank="1" showInputMessage="1" showErrorMessage="1" sqref="Q9:Q18">
      <formula1>"新购,调拨,接受捐赠,自建,置换,盘盈,自行研制,其他"</formula1>
    </dataValidation>
    <dataValidation type="list" allowBlank="1" showInputMessage="1" showErrorMessage="1" sqref="R1:R3 R18:R144">
      <formula1>"办公楼,住宅,商铺,厂房,构筑物,其他"</formula1>
    </dataValidation>
    <dataValidation type="list" allowBlank="1" showInputMessage="1" showErrorMessage="1" sqref="R9:R17">
      <formula1>"是,否"</formula1>
    </dataValidation>
    <dataValidation type="list" allowBlank="1" showInputMessage="1" showErrorMessage="1" sqref="AI9:AI18">
      <formula1>"盘盈,损失,错账调整,无盈亏"</formula1>
    </dataValidation>
    <dataValidation type="list" allowBlank="1" showInputMessage="1" showErrorMessage="1" sqref="AJ9:AJ13 AJ16:AJ18">
      <formula1>"钢结构,钢混结构,砖混结构,砖木结构,其他"</formula1>
    </dataValidation>
    <dataValidation type="list" allowBlank="1" showInputMessage="1" showErrorMessage="1" sqref="P2:Q3 P19:Q144">
      <formula1>"自建,置换,调拨,捐赠,,自有"</formula1>
    </dataValidation>
  </dataValidations>
  <pageMargins left="0.7" right="0.7" top="0.75" bottom="0.75" header="0.3" footer="0.3"/>
  <pageSetup paperSize="9" scale="2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17"/>
  <sheetViews>
    <sheetView zoomScale="55" zoomScaleNormal="55" workbookViewId="0">
      <selection activeCell="A1" sqref="A1:AS1"/>
    </sheetView>
  </sheetViews>
  <sheetFormatPr defaultColWidth="8.94166666666667" defaultRowHeight="15" customHeight="1"/>
  <cols>
    <col min="1" max="1" width="10" style="246" customWidth="1"/>
    <col min="2" max="3" width="10.5583333333333" style="246" customWidth="1"/>
    <col min="4" max="4" width="16.5" style="246"/>
    <col min="5" max="5" width="14.5416666666667" style="246" customWidth="1"/>
    <col min="6" max="6" width="14.9" style="282" customWidth="1"/>
    <col min="7" max="8" width="11.25" style="247"/>
    <col min="9" max="9" width="11.25" style="246"/>
    <col min="10" max="11" width="11.75" style="246"/>
    <col min="12" max="12" width="14.125" style="246"/>
    <col min="13" max="13" width="11.25" style="247"/>
    <col min="14" max="17" width="10.625" style="249"/>
    <col min="18" max="18" width="10.625" style="246"/>
    <col min="19" max="19" width="11.25" style="246"/>
    <col min="20" max="22" width="11.75" style="246"/>
    <col min="23" max="23" width="10.75" style="246"/>
    <col min="24" max="25" width="10.75" style="249"/>
    <col min="26" max="26" width="8.125" style="246"/>
    <col min="27" max="27" width="10.75" style="246"/>
    <col min="28" max="29" width="10.75" style="249"/>
    <col min="30" max="30" width="6.625" style="246"/>
    <col min="31" max="31" width="11.25" style="246"/>
    <col min="32" max="33" width="11.25" style="249"/>
    <col min="34" max="34" width="8.75" style="246"/>
    <col min="35" max="36" width="13" style="246"/>
    <col min="37" max="38" width="6.5" style="246"/>
    <col min="39" max="41" width="6.625" style="246"/>
    <col min="42" max="42" width="6.625" style="249"/>
    <col min="43" max="43" width="6.625" style="246"/>
    <col min="44" max="44" width="9.99166666666667" style="249" customWidth="1"/>
    <col min="45" max="45" width="6.75" style="246"/>
    <col min="46" max="47" width="8.70833333333333" customWidth="1"/>
  </cols>
  <sheetData>
    <row r="1" ht="59.25" customHeight="1" spans="1:45">
      <c r="A1" s="250" t="s">
        <v>70</v>
      </c>
      <c r="B1" s="251"/>
      <c r="C1" s="251"/>
      <c r="D1" s="251"/>
      <c r="E1" s="251"/>
      <c r="F1" s="265"/>
      <c r="G1" s="251"/>
      <c r="H1" s="251"/>
      <c r="I1" s="251"/>
      <c r="J1" s="251"/>
      <c r="K1" s="251"/>
      <c r="L1" s="251"/>
      <c r="M1" s="251"/>
      <c r="N1" s="250"/>
      <c r="O1" s="250"/>
      <c r="P1" s="250"/>
      <c r="Q1" s="250"/>
      <c r="R1" s="251"/>
      <c r="S1" s="251"/>
      <c r="T1" s="251"/>
      <c r="U1" s="251"/>
      <c r="V1" s="251"/>
      <c r="W1" s="251"/>
      <c r="X1" s="59"/>
      <c r="Y1" s="59"/>
      <c r="Z1" s="251"/>
      <c r="AA1" s="251"/>
      <c r="AB1" s="59"/>
      <c r="AC1" s="59"/>
      <c r="AD1" s="251"/>
      <c r="AE1" s="251"/>
      <c r="AF1" s="59"/>
      <c r="AG1" s="59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0"/>
      <c r="AS1" s="251"/>
    </row>
    <row r="2" ht="21" customHeight="1" spans="2:44">
      <c r="B2" s="251"/>
      <c r="C2" s="251"/>
      <c r="D2" s="251"/>
      <c r="E2" s="251"/>
      <c r="F2" s="265"/>
      <c r="G2" s="251"/>
      <c r="H2" s="251"/>
      <c r="I2" s="251"/>
      <c r="J2" s="251"/>
      <c r="K2" s="251"/>
      <c r="L2" s="251"/>
      <c r="M2" s="251"/>
      <c r="N2" s="59"/>
      <c r="O2" s="59"/>
      <c r="P2" s="59"/>
      <c r="Q2" s="250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134" t="s">
        <v>71</v>
      </c>
      <c r="AR2" s="134"/>
    </row>
    <row r="3" s="246" customFormat="1" ht="24" customHeight="1" spans="1:44">
      <c r="A3" s="252" t="s">
        <v>2</v>
      </c>
      <c r="B3" s="253"/>
      <c r="C3" s="253"/>
      <c r="D3" s="253"/>
      <c r="E3" s="253"/>
      <c r="F3" s="248"/>
      <c r="AN3" s="253"/>
      <c r="AQ3" s="47" t="s">
        <v>3</v>
      </c>
      <c r="AR3" s="47"/>
    </row>
    <row r="4" s="280" customFormat="1" ht="24" customHeight="1" spans="1:45">
      <c r="A4" s="194" t="s">
        <v>4</v>
      </c>
      <c r="B4" s="64" t="s">
        <v>5</v>
      </c>
      <c r="C4" s="64" t="s">
        <v>6</v>
      </c>
      <c r="D4" s="64" t="s">
        <v>7</v>
      </c>
      <c r="E4" s="64" t="s">
        <v>10</v>
      </c>
      <c r="F4" s="64" t="s">
        <v>11</v>
      </c>
      <c r="G4" s="63"/>
      <c r="H4" s="63"/>
      <c r="I4" s="63"/>
      <c r="J4" s="63"/>
      <c r="K4" s="63"/>
      <c r="L4" s="64" t="s">
        <v>72</v>
      </c>
      <c r="M4" s="64" t="s">
        <v>8</v>
      </c>
      <c r="N4" s="64" t="s">
        <v>9</v>
      </c>
      <c r="O4" s="63"/>
      <c r="P4" s="63"/>
      <c r="Q4" s="63"/>
      <c r="R4" s="64" t="s">
        <v>13</v>
      </c>
      <c r="S4" s="64" t="s">
        <v>14</v>
      </c>
      <c r="T4" s="194"/>
      <c r="U4" s="194"/>
      <c r="V4" s="194"/>
      <c r="W4" s="60" t="s">
        <v>15</v>
      </c>
      <c r="X4" s="16"/>
      <c r="Y4" s="16"/>
      <c r="Z4" s="16"/>
      <c r="AA4" s="16"/>
      <c r="AB4" s="16"/>
      <c r="AC4" s="16"/>
      <c r="AD4" s="16"/>
      <c r="AE4" s="64" t="s">
        <v>16</v>
      </c>
      <c r="AF4" s="194"/>
      <c r="AG4" s="194"/>
      <c r="AH4" s="194"/>
      <c r="AI4" s="64" t="s">
        <v>17</v>
      </c>
      <c r="AJ4" s="64" t="s">
        <v>73</v>
      </c>
      <c r="AK4" s="64" t="s">
        <v>19</v>
      </c>
      <c r="AL4" s="194"/>
      <c r="AM4" s="194"/>
      <c r="AN4" s="194"/>
      <c r="AO4" s="194"/>
      <c r="AP4" s="194"/>
      <c r="AQ4" s="194"/>
      <c r="AR4" s="64" t="s">
        <v>12</v>
      </c>
      <c r="AS4" s="64" t="s">
        <v>20</v>
      </c>
    </row>
    <row r="5" s="280" customFormat="1" ht="24" customHeight="1" spans="1:45">
      <c r="A5" s="194"/>
      <c r="B5" s="255"/>
      <c r="C5" s="255"/>
      <c r="D5" s="194"/>
      <c r="E5" s="194"/>
      <c r="F5" s="64" t="s">
        <v>74</v>
      </c>
      <c r="G5" s="64" t="s">
        <v>21</v>
      </c>
      <c r="H5" s="64" t="s">
        <v>22</v>
      </c>
      <c r="I5" s="64" t="s">
        <v>23</v>
      </c>
      <c r="J5" s="64" t="s">
        <v>75</v>
      </c>
      <c r="K5" s="64" t="s">
        <v>25</v>
      </c>
      <c r="L5" s="195"/>
      <c r="M5" s="194"/>
      <c r="N5" s="63"/>
      <c r="O5" s="63"/>
      <c r="P5" s="63"/>
      <c r="Q5" s="63"/>
      <c r="R5" s="195"/>
      <c r="S5" s="64" t="s">
        <v>76</v>
      </c>
      <c r="T5" s="64" t="s">
        <v>77</v>
      </c>
      <c r="U5" s="64" t="s">
        <v>78</v>
      </c>
      <c r="V5" s="64" t="s">
        <v>44</v>
      </c>
      <c r="W5" s="60" t="s">
        <v>26</v>
      </c>
      <c r="X5" s="16"/>
      <c r="Y5" s="16"/>
      <c r="Z5" s="16"/>
      <c r="AA5" s="60" t="s">
        <v>27</v>
      </c>
      <c r="AB5" s="16"/>
      <c r="AC5" s="16"/>
      <c r="AD5" s="16"/>
      <c r="AE5" s="64" t="s">
        <v>76</v>
      </c>
      <c r="AF5" s="64" t="s">
        <v>77</v>
      </c>
      <c r="AG5" s="64" t="s">
        <v>78</v>
      </c>
      <c r="AH5" s="64" t="s">
        <v>44</v>
      </c>
      <c r="AI5" s="255"/>
      <c r="AJ5" s="195"/>
      <c r="AK5" s="64" t="s">
        <v>28</v>
      </c>
      <c r="AL5" s="64" t="s">
        <v>79</v>
      </c>
      <c r="AM5" s="64" t="s">
        <v>30</v>
      </c>
      <c r="AN5" s="64" t="s">
        <v>31</v>
      </c>
      <c r="AO5" s="64" t="s">
        <v>32</v>
      </c>
      <c r="AP5" s="64" t="s">
        <v>33</v>
      </c>
      <c r="AQ5" s="267" t="s">
        <v>34</v>
      </c>
      <c r="AR5" s="62"/>
      <c r="AS5" s="194"/>
    </row>
    <row r="6" s="280" customFormat="1" ht="39" customHeight="1" spans="1:45">
      <c r="A6" s="194"/>
      <c r="B6" s="255"/>
      <c r="C6" s="255"/>
      <c r="D6" s="194"/>
      <c r="E6" s="194"/>
      <c r="F6" s="255"/>
      <c r="G6" s="194"/>
      <c r="H6" s="194"/>
      <c r="I6" s="194"/>
      <c r="J6" s="195"/>
      <c r="K6" s="255"/>
      <c r="L6" s="195"/>
      <c r="M6" s="194"/>
      <c r="N6" s="64" t="s">
        <v>35</v>
      </c>
      <c r="O6" s="64" t="s">
        <v>36</v>
      </c>
      <c r="P6" s="64" t="s">
        <v>37</v>
      </c>
      <c r="Q6" s="64" t="s">
        <v>38</v>
      </c>
      <c r="R6" s="195"/>
      <c r="S6" s="194"/>
      <c r="T6" s="194"/>
      <c r="U6" s="194"/>
      <c r="V6" s="194"/>
      <c r="W6" s="64" t="s">
        <v>76</v>
      </c>
      <c r="X6" s="64" t="s">
        <v>77</v>
      </c>
      <c r="Y6" s="64" t="s">
        <v>78</v>
      </c>
      <c r="Z6" s="60" t="s">
        <v>44</v>
      </c>
      <c r="AA6" s="64" t="s">
        <v>76</v>
      </c>
      <c r="AB6" s="64" t="s">
        <v>77</v>
      </c>
      <c r="AC6" s="64" t="s">
        <v>78</v>
      </c>
      <c r="AD6" s="60" t="s">
        <v>44</v>
      </c>
      <c r="AE6" s="194"/>
      <c r="AF6" s="194"/>
      <c r="AG6" s="194"/>
      <c r="AH6" s="194"/>
      <c r="AI6" s="255"/>
      <c r="AJ6" s="195"/>
      <c r="AK6" s="194"/>
      <c r="AL6" s="15"/>
      <c r="AM6" s="194"/>
      <c r="AN6" s="194"/>
      <c r="AO6" s="194"/>
      <c r="AP6" s="63"/>
      <c r="AQ6" s="255"/>
      <c r="AR6" s="62"/>
      <c r="AS6" s="194" t="s">
        <v>80</v>
      </c>
    </row>
    <row r="7" s="281" customFormat="1" ht="24" customHeight="1" spans="1:45">
      <c r="A7" s="21" t="s">
        <v>46</v>
      </c>
      <c r="B7" s="258">
        <v>1</v>
      </c>
      <c r="C7" s="258">
        <v>2</v>
      </c>
      <c r="D7" s="258">
        <v>3</v>
      </c>
      <c r="E7" s="258">
        <v>4</v>
      </c>
      <c r="F7" s="283">
        <v>5</v>
      </c>
      <c r="G7" s="258">
        <v>6</v>
      </c>
      <c r="H7" s="258">
        <v>7</v>
      </c>
      <c r="I7" s="258">
        <v>8</v>
      </c>
      <c r="J7" s="258">
        <v>9</v>
      </c>
      <c r="K7" s="258">
        <v>10</v>
      </c>
      <c r="L7" s="258">
        <v>11</v>
      </c>
      <c r="M7" s="258">
        <v>12</v>
      </c>
      <c r="N7" s="258">
        <v>13</v>
      </c>
      <c r="O7" s="258">
        <v>14</v>
      </c>
      <c r="P7" s="258">
        <v>15</v>
      </c>
      <c r="Q7" s="258">
        <v>16</v>
      </c>
      <c r="R7" s="258">
        <v>17</v>
      </c>
      <c r="S7" s="258">
        <v>18</v>
      </c>
      <c r="T7" s="258">
        <v>19</v>
      </c>
      <c r="U7" s="258">
        <v>20</v>
      </c>
      <c r="V7" s="258">
        <v>21</v>
      </c>
      <c r="W7" s="258">
        <v>22</v>
      </c>
      <c r="X7" s="283">
        <v>23</v>
      </c>
      <c r="Y7" s="283">
        <v>24</v>
      </c>
      <c r="Z7" s="258">
        <v>25</v>
      </c>
      <c r="AA7" s="258">
        <v>26</v>
      </c>
      <c r="AB7" s="258">
        <v>27</v>
      </c>
      <c r="AC7" s="258">
        <v>28</v>
      </c>
      <c r="AD7" s="258">
        <v>29</v>
      </c>
      <c r="AE7" s="258">
        <v>30</v>
      </c>
      <c r="AF7" s="258">
        <v>31</v>
      </c>
      <c r="AG7" s="258">
        <v>32</v>
      </c>
      <c r="AH7" s="258">
        <v>33</v>
      </c>
      <c r="AI7" s="258">
        <v>34</v>
      </c>
      <c r="AJ7" s="258">
        <v>35</v>
      </c>
      <c r="AK7" s="258">
        <v>36</v>
      </c>
      <c r="AL7" s="258">
        <v>37</v>
      </c>
      <c r="AM7" s="258">
        <v>38</v>
      </c>
      <c r="AN7" s="258">
        <v>39</v>
      </c>
      <c r="AO7" s="258">
        <v>40</v>
      </c>
      <c r="AP7" s="258">
        <v>41</v>
      </c>
      <c r="AQ7" s="258">
        <v>42</v>
      </c>
      <c r="AR7" s="270">
        <v>43</v>
      </c>
      <c r="AS7" s="258">
        <v>44</v>
      </c>
    </row>
    <row r="8" s="280" customFormat="1" ht="24" customHeight="1" spans="1:45">
      <c r="A8" s="177" t="s">
        <v>28</v>
      </c>
      <c r="B8" s="232" t="s">
        <v>47</v>
      </c>
      <c r="C8" s="232" t="s">
        <v>47</v>
      </c>
      <c r="D8" s="232" t="s">
        <v>47</v>
      </c>
      <c r="E8" s="232" t="s">
        <v>47</v>
      </c>
      <c r="F8" s="232" t="s">
        <v>47</v>
      </c>
      <c r="G8" s="232" t="s">
        <v>47</v>
      </c>
      <c r="H8" s="232" t="s">
        <v>47</v>
      </c>
      <c r="I8" s="232" t="s">
        <v>47</v>
      </c>
      <c r="J8" s="177"/>
      <c r="K8" s="232" t="s">
        <v>47</v>
      </c>
      <c r="L8" s="232" t="s">
        <v>47</v>
      </c>
      <c r="M8" s="241" t="s">
        <v>47</v>
      </c>
      <c r="N8" s="232" t="s">
        <v>47</v>
      </c>
      <c r="O8" s="241" t="s">
        <v>47</v>
      </c>
      <c r="P8" s="232" t="s">
        <v>47</v>
      </c>
      <c r="Q8" s="232" t="s">
        <v>47</v>
      </c>
      <c r="R8" s="241" t="s">
        <v>47</v>
      </c>
      <c r="S8" s="68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2"/>
      <c r="AH8" s="232"/>
      <c r="AI8" s="232" t="s">
        <v>47</v>
      </c>
      <c r="AJ8" s="232" t="s">
        <v>47</v>
      </c>
      <c r="AK8" s="232"/>
      <c r="AL8" s="232"/>
      <c r="AM8" s="232"/>
      <c r="AN8" s="232"/>
      <c r="AO8" s="232"/>
      <c r="AP8" s="232"/>
      <c r="AQ8" s="232"/>
      <c r="AR8" s="74" t="s">
        <v>47</v>
      </c>
      <c r="AS8" s="222" t="s">
        <v>47</v>
      </c>
    </row>
    <row r="9" s="280" customFormat="1" ht="24" customHeight="1" spans="1:45">
      <c r="A9" s="222">
        <v>1</v>
      </c>
      <c r="B9" s="222"/>
      <c r="C9" s="222"/>
      <c r="D9" s="232"/>
      <c r="E9" s="65" t="s">
        <v>48</v>
      </c>
      <c r="F9" s="284" t="s">
        <v>81</v>
      </c>
      <c r="G9" s="241"/>
      <c r="H9" s="241"/>
      <c r="I9" s="232"/>
      <c r="J9" s="177"/>
      <c r="K9" s="223" t="s">
        <v>49</v>
      </c>
      <c r="L9" s="225" t="s">
        <v>82</v>
      </c>
      <c r="M9" s="241"/>
      <c r="N9" s="232"/>
      <c r="O9" s="232"/>
      <c r="P9" s="232"/>
      <c r="Q9" s="232"/>
      <c r="R9" s="177" t="s">
        <v>51</v>
      </c>
      <c r="S9" s="68"/>
      <c r="T9" s="232"/>
      <c r="U9" s="232"/>
      <c r="V9" s="232"/>
      <c r="W9" s="283"/>
      <c r="X9" s="283"/>
      <c r="Y9" s="283"/>
      <c r="Z9" s="67"/>
      <c r="AA9" s="67"/>
      <c r="AB9" s="67"/>
      <c r="AC9" s="67"/>
      <c r="AD9" s="67"/>
      <c r="AE9" s="232"/>
      <c r="AF9" s="232"/>
      <c r="AG9" s="232"/>
      <c r="AH9" s="232"/>
      <c r="AI9" s="65" t="s">
        <v>52</v>
      </c>
      <c r="AJ9" s="65" t="s">
        <v>29</v>
      </c>
      <c r="AK9" s="232"/>
      <c r="AL9" s="232"/>
      <c r="AM9" s="232"/>
      <c r="AN9" s="232"/>
      <c r="AO9" s="232"/>
      <c r="AP9" s="232"/>
      <c r="AQ9" s="232"/>
      <c r="AR9" s="50" t="s">
        <v>50</v>
      </c>
      <c r="AS9" s="222"/>
    </row>
    <row r="10" s="280" customFormat="1" ht="24" customHeight="1" spans="1:45">
      <c r="A10" s="222">
        <v>2</v>
      </c>
      <c r="B10" s="222"/>
      <c r="C10" s="222"/>
      <c r="D10" s="232"/>
      <c r="E10" s="65" t="s">
        <v>54</v>
      </c>
      <c r="F10" s="285" t="s">
        <v>83</v>
      </c>
      <c r="G10" s="241"/>
      <c r="H10" s="241"/>
      <c r="I10" s="232"/>
      <c r="J10" s="177"/>
      <c r="K10" s="223" t="s">
        <v>55</v>
      </c>
      <c r="L10" s="65" t="s">
        <v>84</v>
      </c>
      <c r="M10" s="241"/>
      <c r="N10" s="232"/>
      <c r="O10" s="232"/>
      <c r="P10" s="232"/>
      <c r="Q10" s="232"/>
      <c r="R10" s="177" t="s">
        <v>57</v>
      </c>
      <c r="S10" s="68"/>
      <c r="T10" s="232"/>
      <c r="U10" s="232"/>
      <c r="V10" s="232"/>
      <c r="W10" s="68"/>
      <c r="X10" s="68"/>
      <c r="Y10" s="68"/>
      <c r="Z10" s="232"/>
      <c r="AA10" s="232"/>
      <c r="AB10" s="232"/>
      <c r="AC10" s="232"/>
      <c r="AD10" s="232"/>
      <c r="AE10" s="232"/>
      <c r="AF10" s="232"/>
      <c r="AG10" s="232"/>
      <c r="AH10" s="232"/>
      <c r="AI10" s="65" t="s">
        <v>58</v>
      </c>
      <c r="AJ10" s="65" t="s">
        <v>85</v>
      </c>
      <c r="AK10" s="232"/>
      <c r="AL10" s="232"/>
      <c r="AM10" s="232"/>
      <c r="AN10" s="232"/>
      <c r="AO10" s="232"/>
      <c r="AP10" s="232"/>
      <c r="AQ10" s="232"/>
      <c r="AR10" s="50" t="s">
        <v>56</v>
      </c>
      <c r="AS10" s="222"/>
    </row>
    <row r="11" s="280" customFormat="1" ht="24" customHeight="1" spans="1:45">
      <c r="A11" s="222">
        <v>4</v>
      </c>
      <c r="B11" s="222"/>
      <c r="C11" s="222"/>
      <c r="D11" s="232"/>
      <c r="E11" s="65" t="s">
        <v>60</v>
      </c>
      <c r="F11" s="285" t="s">
        <v>86</v>
      </c>
      <c r="G11" s="241"/>
      <c r="H11" s="241"/>
      <c r="I11" s="232"/>
      <c r="J11" s="177"/>
      <c r="K11" s="223"/>
      <c r="L11" s="65" t="s">
        <v>68</v>
      </c>
      <c r="M11" s="241"/>
      <c r="N11" s="232"/>
      <c r="O11" s="232"/>
      <c r="P11" s="232"/>
      <c r="Q11" s="232"/>
      <c r="R11" s="177"/>
      <c r="S11" s="68"/>
      <c r="T11" s="232"/>
      <c r="U11" s="232"/>
      <c r="V11" s="232"/>
      <c r="W11" s="68"/>
      <c r="X11" s="68"/>
      <c r="Y11" s="68"/>
      <c r="Z11" s="232"/>
      <c r="AA11" s="232"/>
      <c r="AB11" s="232"/>
      <c r="AC11" s="232"/>
      <c r="AD11" s="232"/>
      <c r="AE11" s="232"/>
      <c r="AF11" s="232"/>
      <c r="AG11" s="232"/>
      <c r="AH11" s="232"/>
      <c r="AI11" s="65" t="s">
        <v>62</v>
      </c>
      <c r="AJ11" s="65" t="s">
        <v>32</v>
      </c>
      <c r="AK11" s="232"/>
      <c r="AL11" s="232"/>
      <c r="AM11" s="232"/>
      <c r="AN11" s="232"/>
      <c r="AO11" s="232"/>
      <c r="AP11" s="232"/>
      <c r="AQ11" s="232"/>
      <c r="AR11" s="50" t="s">
        <v>61</v>
      </c>
      <c r="AS11" s="222"/>
    </row>
    <row r="12" s="280" customFormat="1" ht="24" customHeight="1" spans="1:45">
      <c r="A12" s="222">
        <v>5</v>
      </c>
      <c r="B12" s="222"/>
      <c r="C12" s="222"/>
      <c r="D12" s="232"/>
      <c r="E12" s="65"/>
      <c r="F12" s="285" t="s">
        <v>87</v>
      </c>
      <c r="G12" s="241"/>
      <c r="H12" s="241"/>
      <c r="I12" s="232"/>
      <c r="J12" s="177"/>
      <c r="K12" s="223"/>
      <c r="L12" s="65"/>
      <c r="M12" s="241"/>
      <c r="N12" s="232"/>
      <c r="O12" s="232"/>
      <c r="P12" s="232"/>
      <c r="Q12" s="232"/>
      <c r="R12" s="177"/>
      <c r="S12" s="68"/>
      <c r="T12" s="232"/>
      <c r="U12" s="232"/>
      <c r="V12" s="232"/>
      <c r="W12" s="68"/>
      <c r="X12" s="68"/>
      <c r="Y12" s="68"/>
      <c r="Z12" s="232"/>
      <c r="AA12" s="232"/>
      <c r="AB12" s="232"/>
      <c r="AC12" s="232"/>
      <c r="AD12" s="232"/>
      <c r="AE12" s="232"/>
      <c r="AF12" s="232"/>
      <c r="AG12" s="232"/>
      <c r="AH12" s="232"/>
      <c r="AI12" s="65" t="s">
        <v>65</v>
      </c>
      <c r="AJ12" s="65" t="s">
        <v>33</v>
      </c>
      <c r="AK12" s="232"/>
      <c r="AL12" s="232"/>
      <c r="AM12" s="232"/>
      <c r="AN12" s="232"/>
      <c r="AO12" s="232"/>
      <c r="AP12" s="232"/>
      <c r="AQ12" s="232"/>
      <c r="AR12" s="50" t="s">
        <v>64</v>
      </c>
      <c r="AS12" s="222"/>
    </row>
    <row r="13" s="280" customFormat="1" ht="24" customHeight="1" spans="1:45">
      <c r="A13" s="222">
        <v>6</v>
      </c>
      <c r="B13" s="222"/>
      <c r="C13" s="222"/>
      <c r="D13" s="232"/>
      <c r="E13" s="65"/>
      <c r="F13" s="285" t="s">
        <v>88</v>
      </c>
      <c r="G13" s="241"/>
      <c r="H13" s="241"/>
      <c r="I13" s="232"/>
      <c r="J13" s="177"/>
      <c r="K13" s="223"/>
      <c r="L13" s="65"/>
      <c r="M13" s="241"/>
      <c r="N13" s="232"/>
      <c r="O13" s="232"/>
      <c r="P13" s="232"/>
      <c r="Q13" s="232"/>
      <c r="R13" s="177"/>
      <c r="S13" s="68"/>
      <c r="T13" s="232"/>
      <c r="U13" s="232"/>
      <c r="V13" s="232"/>
      <c r="W13" s="68"/>
      <c r="X13" s="68"/>
      <c r="Y13" s="68"/>
      <c r="Z13" s="232"/>
      <c r="AA13" s="232"/>
      <c r="AB13" s="232"/>
      <c r="AC13" s="232"/>
      <c r="AD13" s="232"/>
      <c r="AE13" s="232"/>
      <c r="AF13" s="232"/>
      <c r="AG13" s="232"/>
      <c r="AH13" s="232"/>
      <c r="AI13" s="65"/>
      <c r="AJ13" s="65" t="s">
        <v>34</v>
      </c>
      <c r="AK13" s="232"/>
      <c r="AL13" s="232"/>
      <c r="AM13" s="232"/>
      <c r="AN13" s="232"/>
      <c r="AO13" s="232"/>
      <c r="AP13" s="232"/>
      <c r="AQ13" s="232"/>
      <c r="AR13" s="50" t="s">
        <v>67</v>
      </c>
      <c r="AS13" s="222"/>
    </row>
    <row r="14" s="280" customFormat="1" ht="24" customHeight="1" spans="1:45">
      <c r="A14" s="222">
        <v>7</v>
      </c>
      <c r="B14" s="222"/>
      <c r="C14" s="222"/>
      <c r="D14" s="232"/>
      <c r="E14" s="65"/>
      <c r="F14" s="285" t="s">
        <v>89</v>
      </c>
      <c r="G14" s="241"/>
      <c r="H14" s="241"/>
      <c r="I14" s="232"/>
      <c r="J14" s="177"/>
      <c r="K14" s="223"/>
      <c r="L14" s="65"/>
      <c r="M14" s="241"/>
      <c r="N14" s="232"/>
      <c r="O14" s="232"/>
      <c r="P14" s="232"/>
      <c r="Q14" s="232"/>
      <c r="R14" s="177"/>
      <c r="S14" s="68"/>
      <c r="T14" s="232"/>
      <c r="U14" s="232"/>
      <c r="V14" s="232"/>
      <c r="W14" s="68"/>
      <c r="X14" s="68"/>
      <c r="Y14" s="68"/>
      <c r="Z14" s="232"/>
      <c r="AA14" s="232"/>
      <c r="AB14" s="232"/>
      <c r="AC14" s="232"/>
      <c r="AD14" s="232"/>
      <c r="AE14" s="232"/>
      <c r="AF14" s="232"/>
      <c r="AG14" s="232"/>
      <c r="AH14" s="232"/>
      <c r="AI14" s="65"/>
      <c r="AJ14" s="65"/>
      <c r="AK14" s="232"/>
      <c r="AL14" s="232"/>
      <c r="AM14" s="232"/>
      <c r="AN14" s="232"/>
      <c r="AO14" s="232"/>
      <c r="AP14" s="232"/>
      <c r="AQ14" s="232"/>
      <c r="AR14" s="50" t="s">
        <v>52</v>
      </c>
      <c r="AS14" s="222"/>
    </row>
    <row r="15" s="280" customFormat="1" ht="24" customHeight="1" spans="1:45">
      <c r="A15" s="222">
        <v>8</v>
      </c>
      <c r="B15" s="222"/>
      <c r="C15" s="222"/>
      <c r="D15" s="232"/>
      <c r="E15" s="65"/>
      <c r="F15" s="285" t="s">
        <v>90</v>
      </c>
      <c r="G15" s="241"/>
      <c r="H15" s="241"/>
      <c r="I15" s="232"/>
      <c r="J15" s="177"/>
      <c r="K15" s="223"/>
      <c r="L15" s="65"/>
      <c r="M15" s="241"/>
      <c r="N15" s="232"/>
      <c r="O15" s="232"/>
      <c r="P15" s="232"/>
      <c r="Q15" s="232"/>
      <c r="R15" s="177"/>
      <c r="S15" s="68"/>
      <c r="T15" s="232"/>
      <c r="U15" s="232"/>
      <c r="V15" s="232"/>
      <c r="W15" s="68"/>
      <c r="X15" s="68"/>
      <c r="Y15" s="68"/>
      <c r="Z15" s="232"/>
      <c r="AA15" s="232"/>
      <c r="AB15" s="232"/>
      <c r="AC15" s="232"/>
      <c r="AD15" s="232"/>
      <c r="AE15" s="232"/>
      <c r="AF15" s="232"/>
      <c r="AG15" s="232"/>
      <c r="AH15" s="232"/>
      <c r="AI15" s="65"/>
      <c r="AJ15" s="65"/>
      <c r="AK15" s="232"/>
      <c r="AL15" s="232"/>
      <c r="AM15" s="232"/>
      <c r="AN15" s="232"/>
      <c r="AO15" s="232"/>
      <c r="AP15" s="232"/>
      <c r="AQ15" s="232"/>
      <c r="AR15" s="50" t="s">
        <v>69</v>
      </c>
      <c r="AS15" s="222"/>
    </row>
    <row r="16" s="280" customFormat="1" ht="28.5" spans="1:45">
      <c r="A16" s="222">
        <v>9</v>
      </c>
      <c r="B16" s="222"/>
      <c r="C16" s="222"/>
      <c r="D16" s="232"/>
      <c r="E16" s="65"/>
      <c r="F16" s="285" t="s">
        <v>91</v>
      </c>
      <c r="G16" s="241"/>
      <c r="H16" s="241"/>
      <c r="I16" s="232"/>
      <c r="J16" s="177"/>
      <c r="K16" s="223"/>
      <c r="L16" s="65"/>
      <c r="M16" s="241"/>
      <c r="N16" s="232"/>
      <c r="O16" s="232"/>
      <c r="P16" s="232"/>
      <c r="Q16" s="232"/>
      <c r="R16" s="177"/>
      <c r="S16" s="68"/>
      <c r="T16" s="232"/>
      <c r="U16" s="232"/>
      <c r="V16" s="232"/>
      <c r="W16" s="68"/>
      <c r="X16" s="68"/>
      <c r="Y16" s="68"/>
      <c r="Z16" s="232"/>
      <c r="AA16" s="232"/>
      <c r="AB16" s="232"/>
      <c r="AC16" s="232"/>
      <c r="AD16" s="232"/>
      <c r="AE16" s="232"/>
      <c r="AF16" s="232"/>
      <c r="AG16" s="232"/>
      <c r="AH16" s="232"/>
      <c r="AI16" s="65"/>
      <c r="AJ16" s="65"/>
      <c r="AK16" s="232"/>
      <c r="AL16" s="232"/>
      <c r="AM16" s="232"/>
      <c r="AN16" s="232"/>
      <c r="AO16" s="232"/>
      <c r="AP16" s="232"/>
      <c r="AQ16" s="232"/>
      <c r="AR16" s="50" t="s">
        <v>68</v>
      </c>
      <c r="AS16" s="222"/>
    </row>
    <row r="17" s="280" customFormat="1" ht="24" customHeight="1" spans="1:45">
      <c r="A17" s="222">
        <v>10</v>
      </c>
      <c r="B17" s="222"/>
      <c r="C17" s="222"/>
      <c r="D17" s="232"/>
      <c r="E17" s="65"/>
      <c r="F17" s="285" t="s">
        <v>92</v>
      </c>
      <c r="G17" s="241"/>
      <c r="H17" s="241"/>
      <c r="I17" s="232"/>
      <c r="J17" s="177"/>
      <c r="K17" s="223"/>
      <c r="L17" s="65"/>
      <c r="M17" s="241"/>
      <c r="N17" s="232"/>
      <c r="O17" s="232"/>
      <c r="P17" s="232"/>
      <c r="Q17" s="232"/>
      <c r="R17" s="232"/>
      <c r="S17" s="68"/>
      <c r="T17" s="232"/>
      <c r="U17" s="232"/>
      <c r="V17" s="232"/>
      <c r="W17" s="68"/>
      <c r="X17" s="68"/>
      <c r="Y17" s="68"/>
      <c r="Z17" s="232"/>
      <c r="AA17" s="232"/>
      <c r="AB17" s="232"/>
      <c r="AC17" s="232"/>
      <c r="AD17" s="232"/>
      <c r="AE17" s="232"/>
      <c r="AF17" s="232"/>
      <c r="AG17" s="232"/>
      <c r="AH17" s="232"/>
      <c r="AI17" s="65"/>
      <c r="AJ17" s="65"/>
      <c r="AK17" s="232"/>
      <c r="AL17" s="232"/>
      <c r="AM17" s="232"/>
      <c r="AN17" s="232"/>
      <c r="AO17" s="232"/>
      <c r="AP17" s="232"/>
      <c r="AQ17" s="232"/>
      <c r="AR17" s="50"/>
      <c r="AS17" s="222"/>
    </row>
  </sheetData>
  <mergeCells count="45">
    <mergeCell ref="A1:AS1"/>
    <mergeCell ref="AQ2:AS2"/>
    <mergeCell ref="A3:D3"/>
    <mergeCell ref="AQ3:AS3"/>
    <mergeCell ref="F4:K4"/>
    <mergeCell ref="S4:V4"/>
    <mergeCell ref="W4:AD4"/>
    <mergeCell ref="AE4:AH4"/>
    <mergeCell ref="AK4:AQ4"/>
    <mergeCell ref="W5:Z5"/>
    <mergeCell ref="AA5:AD5"/>
    <mergeCell ref="A4:A6"/>
    <mergeCell ref="B4:B6"/>
    <mergeCell ref="C4:C6"/>
    <mergeCell ref="D4:D6"/>
    <mergeCell ref="E4:E6"/>
    <mergeCell ref="F5:F6"/>
    <mergeCell ref="G5:G6"/>
    <mergeCell ref="H5:H6"/>
    <mergeCell ref="I5:I6"/>
    <mergeCell ref="J5:J6"/>
    <mergeCell ref="K5:K6"/>
    <mergeCell ref="L4:L6"/>
    <mergeCell ref="M4:M6"/>
    <mergeCell ref="R4:R6"/>
    <mergeCell ref="S5:S6"/>
    <mergeCell ref="T5:T6"/>
    <mergeCell ref="U5:U6"/>
    <mergeCell ref="V5:V6"/>
    <mergeCell ref="AE5:AE6"/>
    <mergeCell ref="AF5:AF6"/>
    <mergeCell ref="AG5:AG6"/>
    <mergeCell ref="AH5:AH6"/>
    <mergeCell ref="AI4:AI6"/>
    <mergeCell ref="AJ4:AJ6"/>
    <mergeCell ref="AK5:AK6"/>
    <mergeCell ref="AL5:AL6"/>
    <mergeCell ref="AM5:AM6"/>
    <mergeCell ref="AN5:AN6"/>
    <mergeCell ref="AO5:AO6"/>
    <mergeCell ref="AP5:AP6"/>
    <mergeCell ref="AQ5:AQ6"/>
    <mergeCell ref="AR4:AR6"/>
    <mergeCell ref="AS4:AS6"/>
    <mergeCell ref="N4:Q5"/>
  </mergeCells>
  <dataValidations count="9">
    <dataValidation type="list" allowBlank="1" showInputMessage="1" showErrorMessage="1" sqref="E9:E17">
      <formula1>"有产权,无产权,产权待界定"</formula1>
    </dataValidation>
    <dataValidation type="list" allowBlank="1" showInputMessage="1" showErrorMessage="1" sqref="F9:F17">
      <formula1>"耕地,园地,林地,草地,商业用地,工业仓储用地,住宅用地,公共管理与公共服务用地,特殊用地,交通运输用地,水域及水利设施用地,其他土地"</formula1>
    </dataValidation>
    <dataValidation type="list" allowBlank="1" showInputMessage="1" showErrorMessage="1" sqref="K9:K17">
      <formula1>"国有,集体,"</formula1>
    </dataValidation>
    <dataValidation type="list" allowBlank="1" showInputMessage="1" showErrorMessage="1" sqref="L9:L17">
      <formula1>"划拨,出让,其他"</formula1>
    </dataValidation>
    <dataValidation type="list" allowBlank="1" showInputMessage="1" showErrorMessage="1" sqref="L18:L175">
      <formula1>"划拨,转让,其他"</formula1>
    </dataValidation>
    <dataValidation type="list" allowBlank="1" showInputMessage="1" showErrorMessage="1" sqref="R9:R16">
      <formula1>"是,否"</formula1>
    </dataValidation>
    <dataValidation type="list" allowBlank="1" showInputMessage="1" showErrorMessage="1" sqref="AI9:AI17">
      <formula1>"盘盈,损失,错账调整,无盈亏"</formula1>
    </dataValidation>
    <dataValidation type="list" allowBlank="1" showInputMessage="1" showErrorMessage="1" sqref="AJ9:AJ17">
      <formula1>"在用,出租出借,闲置,待处置,被侵占"</formula1>
    </dataValidation>
    <dataValidation type="list" allowBlank="1" showInputMessage="1" showErrorMessage="1" sqref="AI18:AJ175">
      <formula1>"在用,未使用,不需用,其他"</formula1>
    </dataValidation>
  </dataValidations>
  <pageMargins left="0.7" right="0.7" top="0.75" bottom="0.75" header="0.3" footer="0.3"/>
  <pageSetup paperSize="9" scale="2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2"/>
  <sheetViews>
    <sheetView tabSelected="1" zoomScale="80" zoomScaleNormal="80" workbookViewId="0">
      <selection activeCell="A1" sqref="A1:AA1"/>
    </sheetView>
  </sheetViews>
  <sheetFormatPr defaultColWidth="8.94166666666667" defaultRowHeight="14.25"/>
  <cols>
    <col min="1" max="1" width="10.9" style="246" customWidth="1"/>
    <col min="2" max="2" width="12" style="246"/>
    <col min="3" max="3" width="15" style="246"/>
    <col min="4" max="6" width="12.625" style="246"/>
    <col min="7" max="7" width="12.625" style="247"/>
    <col min="8" max="8" width="12.625" style="246"/>
    <col min="9" max="9" width="11.25" style="246"/>
    <col min="10" max="14" width="11.125" style="246"/>
    <col min="15" max="16" width="11.125" style="249"/>
    <col min="17" max="18" width="11.125" style="246"/>
    <col min="19" max="20" width="11.125" style="249"/>
    <col min="21" max="22" width="11.125" style="246"/>
    <col min="23" max="24" width="11.125" style="249"/>
    <col min="25" max="25" width="11.125" style="246"/>
    <col min="26" max="26" width="11.625" style="246"/>
    <col min="27" max="27" width="15.625" style="246"/>
    <col min="28" max="28" width="9" style="246"/>
  </cols>
  <sheetData>
    <row r="1" ht="25.9" customHeight="1" spans="1:27">
      <c r="A1" s="250" t="s">
        <v>93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59"/>
      <c r="P1" s="59"/>
      <c r="Q1" s="251"/>
      <c r="R1" s="251"/>
      <c r="S1" s="59"/>
      <c r="T1" s="59"/>
      <c r="U1" s="251"/>
      <c r="V1" s="251"/>
      <c r="W1" s="59"/>
      <c r="X1" s="59"/>
      <c r="Y1" s="251"/>
      <c r="Z1" s="251"/>
      <c r="AA1" s="251"/>
    </row>
    <row r="2" ht="24" customHeight="1" spans="7:27">
      <c r="G2" s="47"/>
      <c r="Z2" s="105" t="s">
        <v>94</v>
      </c>
      <c r="AA2" s="278"/>
    </row>
    <row r="3" s="246" customFormat="1" ht="24" customHeight="1" spans="1:26">
      <c r="A3" s="252" t="s">
        <v>2</v>
      </c>
      <c r="B3" s="253"/>
      <c r="C3" s="253"/>
      <c r="Z3" s="47" t="s">
        <v>3</v>
      </c>
    </row>
    <row r="4" s="246" customFormat="1" ht="24" customHeight="1" spans="1:27">
      <c r="A4" s="194" t="s">
        <v>4</v>
      </c>
      <c r="B4" s="64" t="s">
        <v>5</v>
      </c>
      <c r="C4" s="64" t="s">
        <v>6</v>
      </c>
      <c r="D4" s="64" t="s">
        <v>7</v>
      </c>
      <c r="E4" s="64" t="s">
        <v>95</v>
      </c>
      <c r="F4" s="64" t="s">
        <v>12</v>
      </c>
      <c r="G4" s="64" t="s">
        <v>8</v>
      </c>
      <c r="H4" s="64" t="s">
        <v>96</v>
      </c>
      <c r="I4" s="64" t="s">
        <v>13</v>
      </c>
      <c r="J4" s="60" t="s">
        <v>14</v>
      </c>
      <c r="K4" s="16"/>
      <c r="L4" s="16"/>
      <c r="M4" s="16"/>
      <c r="N4" s="60" t="s">
        <v>15</v>
      </c>
      <c r="O4" s="16"/>
      <c r="P4" s="16"/>
      <c r="Q4" s="16"/>
      <c r="R4" s="16"/>
      <c r="S4" s="16"/>
      <c r="T4" s="16"/>
      <c r="U4" s="16"/>
      <c r="V4" s="60" t="s">
        <v>16</v>
      </c>
      <c r="W4" s="16"/>
      <c r="X4" s="16"/>
      <c r="Y4" s="16"/>
      <c r="Z4" s="172" t="s">
        <v>17</v>
      </c>
      <c r="AA4" s="60" t="s">
        <v>20</v>
      </c>
    </row>
    <row r="5" s="246" customFormat="1" ht="24" customHeight="1" spans="1:27">
      <c r="A5" s="194"/>
      <c r="B5" s="255"/>
      <c r="C5" s="255"/>
      <c r="D5" s="194"/>
      <c r="E5" s="194"/>
      <c r="F5" s="194"/>
      <c r="G5" s="194"/>
      <c r="H5" s="194"/>
      <c r="I5" s="194"/>
      <c r="J5" s="60" t="s">
        <v>97</v>
      </c>
      <c r="K5" s="60" t="s">
        <v>77</v>
      </c>
      <c r="L5" s="60" t="s">
        <v>43</v>
      </c>
      <c r="M5" s="60" t="s">
        <v>44</v>
      </c>
      <c r="N5" s="60" t="s">
        <v>26</v>
      </c>
      <c r="O5" s="16"/>
      <c r="P5" s="16"/>
      <c r="Q5" s="16"/>
      <c r="R5" s="60" t="s">
        <v>27</v>
      </c>
      <c r="S5" s="16"/>
      <c r="T5" s="16"/>
      <c r="U5" s="16"/>
      <c r="V5" s="60" t="s">
        <v>97</v>
      </c>
      <c r="W5" s="60" t="s">
        <v>77</v>
      </c>
      <c r="X5" s="60" t="s">
        <v>43</v>
      </c>
      <c r="Y5" s="60" t="s">
        <v>44</v>
      </c>
      <c r="Z5" s="210"/>
      <c r="AA5" s="16"/>
    </row>
    <row r="6" s="246" customFormat="1" ht="24" customHeight="1" spans="1:27">
      <c r="A6" s="194"/>
      <c r="B6" s="255"/>
      <c r="C6" s="255"/>
      <c r="D6" s="194"/>
      <c r="E6" s="194"/>
      <c r="F6" s="194"/>
      <c r="G6" s="194"/>
      <c r="H6" s="194"/>
      <c r="I6" s="194"/>
      <c r="J6" s="16"/>
      <c r="K6" s="16"/>
      <c r="L6" s="16"/>
      <c r="M6" s="16"/>
      <c r="N6" s="60" t="s">
        <v>97</v>
      </c>
      <c r="O6" s="60" t="s">
        <v>77</v>
      </c>
      <c r="P6" s="60" t="s">
        <v>43</v>
      </c>
      <c r="Q6" s="60" t="s">
        <v>44</v>
      </c>
      <c r="R6" s="60" t="s">
        <v>97</v>
      </c>
      <c r="S6" s="60" t="s">
        <v>77</v>
      </c>
      <c r="T6" s="60" t="s">
        <v>43</v>
      </c>
      <c r="U6" s="60" t="s">
        <v>44</v>
      </c>
      <c r="V6" s="16"/>
      <c r="W6" s="16"/>
      <c r="X6" s="16"/>
      <c r="Y6" s="16"/>
      <c r="Z6" s="210"/>
      <c r="AA6" s="16"/>
    </row>
    <row r="7" s="275" customFormat="1" ht="31.5" customHeight="1" spans="1:28">
      <c r="A7" s="276" t="s">
        <v>46</v>
      </c>
      <c r="B7" s="258">
        <v>1</v>
      </c>
      <c r="C7" s="277">
        <v>2</v>
      </c>
      <c r="D7" s="258">
        <v>3</v>
      </c>
      <c r="E7" s="277">
        <v>4</v>
      </c>
      <c r="F7" s="258">
        <v>5</v>
      </c>
      <c r="G7" s="277">
        <v>6</v>
      </c>
      <c r="H7" s="258">
        <v>7</v>
      </c>
      <c r="I7" s="277">
        <v>8</v>
      </c>
      <c r="J7" s="258">
        <v>9</v>
      </c>
      <c r="K7" s="277">
        <v>10</v>
      </c>
      <c r="L7" s="258">
        <v>11</v>
      </c>
      <c r="M7" s="277">
        <v>12</v>
      </c>
      <c r="N7" s="258">
        <v>13</v>
      </c>
      <c r="O7" s="277">
        <v>14</v>
      </c>
      <c r="P7" s="258">
        <v>15</v>
      </c>
      <c r="Q7" s="277">
        <v>16</v>
      </c>
      <c r="R7" s="258">
        <v>17</v>
      </c>
      <c r="S7" s="277">
        <v>18</v>
      </c>
      <c r="T7" s="258">
        <v>19</v>
      </c>
      <c r="U7" s="277">
        <v>20</v>
      </c>
      <c r="V7" s="258">
        <v>21</v>
      </c>
      <c r="W7" s="277">
        <v>22</v>
      </c>
      <c r="X7" s="258">
        <v>23</v>
      </c>
      <c r="Y7" s="277">
        <v>24</v>
      </c>
      <c r="Z7" s="258">
        <v>25</v>
      </c>
      <c r="AA7" s="277">
        <v>26</v>
      </c>
      <c r="AB7" s="279"/>
    </row>
    <row r="8" s="246" customFormat="1" ht="31.5" customHeight="1" spans="1:27">
      <c r="A8" s="177" t="s">
        <v>28</v>
      </c>
      <c r="B8" s="241" t="s">
        <v>47</v>
      </c>
      <c r="C8" s="241" t="s">
        <v>47</v>
      </c>
      <c r="D8" s="241" t="s">
        <v>47</v>
      </c>
      <c r="E8" s="241" t="s">
        <v>47</v>
      </c>
      <c r="F8" s="241" t="s">
        <v>47</v>
      </c>
      <c r="G8" s="241" t="s">
        <v>47</v>
      </c>
      <c r="H8" s="241" t="s">
        <v>47</v>
      </c>
      <c r="I8" s="241" t="s">
        <v>47</v>
      </c>
      <c r="J8" s="241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74"/>
      <c r="X8" s="274"/>
      <c r="Y8" s="274"/>
      <c r="Z8" s="68" t="s">
        <v>47</v>
      </c>
      <c r="AA8" s="232" t="s">
        <v>47</v>
      </c>
    </row>
    <row r="9" s="246" customFormat="1" ht="31.5" customHeight="1" spans="1:27">
      <c r="A9" s="21" t="s">
        <v>98</v>
      </c>
      <c r="B9" s="21"/>
      <c r="C9" s="21"/>
      <c r="D9" s="232"/>
      <c r="E9" s="232"/>
      <c r="F9" s="50" t="s">
        <v>50</v>
      </c>
      <c r="G9" s="241"/>
      <c r="H9" s="65" t="s">
        <v>29</v>
      </c>
      <c r="I9" s="232" t="s">
        <v>51</v>
      </c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65" t="s">
        <v>52</v>
      </c>
      <c r="AA9" s="232"/>
    </row>
    <row r="10" s="246" customFormat="1" ht="31.5" customHeight="1" spans="1:27">
      <c r="A10" s="21" t="s">
        <v>99</v>
      </c>
      <c r="B10" s="21"/>
      <c r="C10" s="21"/>
      <c r="D10" s="232"/>
      <c r="E10" s="232"/>
      <c r="F10" s="50" t="s">
        <v>56</v>
      </c>
      <c r="G10" s="241"/>
      <c r="H10" s="65" t="s">
        <v>85</v>
      </c>
      <c r="I10" s="232" t="s">
        <v>57</v>
      </c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65" t="s">
        <v>58</v>
      </c>
      <c r="AA10" s="232"/>
    </row>
    <row r="11" s="246" customFormat="1" ht="31.5" customHeight="1" spans="1:27">
      <c r="A11" s="21" t="s">
        <v>100</v>
      </c>
      <c r="B11" s="21"/>
      <c r="C11" s="21"/>
      <c r="D11" s="232"/>
      <c r="E11" s="232"/>
      <c r="F11" s="50" t="s">
        <v>61</v>
      </c>
      <c r="G11" s="241"/>
      <c r="H11" s="65" t="s">
        <v>32</v>
      </c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65" t="s">
        <v>62</v>
      </c>
      <c r="AA11" s="232"/>
    </row>
    <row r="12" s="246" customFormat="1" ht="31.5" customHeight="1" spans="1:27">
      <c r="A12" s="21" t="s">
        <v>101</v>
      </c>
      <c r="B12" s="21"/>
      <c r="C12" s="21"/>
      <c r="D12" s="232"/>
      <c r="E12" s="232"/>
      <c r="F12" s="50" t="s">
        <v>64</v>
      </c>
      <c r="G12" s="241"/>
      <c r="H12" s="65" t="s">
        <v>33</v>
      </c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65" t="s">
        <v>65</v>
      </c>
      <c r="AA12" s="232"/>
    </row>
    <row r="13" s="246" customFormat="1" ht="31.5" customHeight="1" spans="1:27">
      <c r="A13" s="21" t="s">
        <v>102</v>
      </c>
      <c r="B13" s="21"/>
      <c r="C13" s="21"/>
      <c r="D13" s="232"/>
      <c r="E13" s="232"/>
      <c r="F13" s="50" t="s">
        <v>67</v>
      </c>
      <c r="G13" s="241"/>
      <c r="H13" s="65" t="s">
        <v>34</v>
      </c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65"/>
      <c r="AA13" s="232"/>
    </row>
    <row r="14" s="246" customFormat="1" ht="31.5" customHeight="1" spans="1:27">
      <c r="A14" s="21" t="s">
        <v>103</v>
      </c>
      <c r="B14" s="21"/>
      <c r="C14" s="21"/>
      <c r="D14" s="232"/>
      <c r="E14" s="232"/>
      <c r="F14" s="50" t="s">
        <v>52</v>
      </c>
      <c r="G14" s="241"/>
      <c r="H14" s="65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65"/>
      <c r="AA14" s="232"/>
    </row>
    <row r="15" s="246" customFormat="1" ht="31.5" customHeight="1" spans="1:27">
      <c r="A15" s="21" t="s">
        <v>104</v>
      </c>
      <c r="B15" s="21"/>
      <c r="C15" s="21"/>
      <c r="D15" s="232"/>
      <c r="E15" s="232"/>
      <c r="F15" s="50" t="s">
        <v>69</v>
      </c>
      <c r="G15" s="241"/>
      <c r="H15" s="65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65"/>
      <c r="AA15" s="232"/>
    </row>
    <row r="16" s="246" customFormat="1" ht="31.5" customHeight="1" spans="1:27">
      <c r="A16" s="21" t="s">
        <v>105</v>
      </c>
      <c r="B16" s="21"/>
      <c r="C16" s="21"/>
      <c r="D16" s="232"/>
      <c r="E16" s="232"/>
      <c r="F16" s="50" t="s">
        <v>68</v>
      </c>
      <c r="G16" s="241"/>
      <c r="H16" s="65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65"/>
      <c r="AA16" s="232"/>
    </row>
    <row r="17" s="246" customFormat="1" ht="31.5" customHeight="1" spans="1:27">
      <c r="A17" s="21" t="s">
        <v>106</v>
      </c>
      <c r="B17" s="21"/>
      <c r="C17" s="21"/>
      <c r="D17" s="232"/>
      <c r="E17" s="232"/>
      <c r="F17" s="50"/>
      <c r="G17" s="241"/>
      <c r="H17" s="65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65"/>
      <c r="AA17" s="232"/>
    </row>
    <row r="18" ht="31.5" customHeight="1" spans="1:27">
      <c r="A18" s="21" t="s">
        <v>107</v>
      </c>
      <c r="B18" s="21"/>
      <c r="C18" s="21"/>
      <c r="D18" s="261"/>
      <c r="E18" s="261"/>
      <c r="F18" s="50"/>
      <c r="G18" s="243"/>
      <c r="H18" s="65"/>
      <c r="I18" s="261"/>
      <c r="J18" s="261"/>
      <c r="K18" s="261"/>
      <c r="L18" s="261"/>
      <c r="M18" s="232"/>
      <c r="N18" s="261"/>
      <c r="O18" s="261"/>
      <c r="P18" s="261"/>
      <c r="Q18" s="261"/>
      <c r="R18" s="261"/>
      <c r="S18" s="261"/>
      <c r="T18" s="261"/>
      <c r="U18" s="261"/>
      <c r="V18" s="232"/>
      <c r="W18" s="232"/>
      <c r="X18" s="232"/>
      <c r="Y18" s="232"/>
      <c r="Z18" s="65"/>
      <c r="AA18" s="261"/>
    </row>
    <row r="22" spans="1:27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</row>
  </sheetData>
  <mergeCells count="27">
    <mergeCell ref="A1:AA1"/>
    <mergeCell ref="Z2:AA2"/>
    <mergeCell ref="Z3:AA3"/>
    <mergeCell ref="J4:M4"/>
    <mergeCell ref="N4:U4"/>
    <mergeCell ref="V4:Y4"/>
    <mergeCell ref="N5:Q5"/>
    <mergeCell ref="R5:U5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V5:V6"/>
    <mergeCell ref="W5:W6"/>
    <mergeCell ref="X5:X6"/>
    <mergeCell ref="Y5:Y6"/>
    <mergeCell ref="Z4:Z6"/>
    <mergeCell ref="AA4:AA6"/>
  </mergeCells>
  <dataValidations count="7">
    <dataValidation type="list" allowBlank="1" showInputMessage="1" showErrorMessage="1" sqref="F9:F18">
      <formula1>"新购,调拨,接受捐赠,自建,置换,盘盈,自行研制,其他"</formula1>
    </dataValidation>
    <dataValidation type="list" allowBlank="1" showInputMessage="1" showErrorMessage="1" sqref="H9:H18">
      <formula1>"在用,出租出借,闲置,待处置,被侵占"</formula1>
    </dataValidation>
    <dataValidation type="list" allowBlank="1" showInputMessage="1" showErrorMessage="1" sqref="H19:H21 H23:H175">
      <formula1>"在用,出租出借,闲置,低效,待处置,盘亏"</formula1>
    </dataValidation>
    <dataValidation type="list" allowBlank="1" showInputMessage="1" showErrorMessage="1" sqref="I9:I18">
      <formula1>"是,否"</formula1>
    </dataValidation>
    <dataValidation type="list" allowBlank="1" showInputMessage="1" showErrorMessage="1" sqref="I19:I21 I23:I175">
      <formula1>"单位自用,出租,出借,闲置,其他"</formula1>
    </dataValidation>
    <dataValidation type="list" allowBlank="1" showInputMessage="1" showErrorMessage="1" sqref="Z9:Z18">
      <formula1>"盘盈,损失,错账调整,无盈亏"</formula1>
    </dataValidation>
    <dataValidation type="list" allowBlank="1" showInputMessage="1" showErrorMessage="1" sqref="Z19:Z21 Z23:Z175">
      <formula1>"盘盈,盘亏,损毁,报废,贪污、盗窃、诈骗损失,司法败诉强制执行损失,其他原因损失"</formula1>
    </dataValidation>
  </dataValidations>
  <pageMargins left="0.7" right="0.7" top="0.75" bottom="0.75" header="0.3" footer="0.3"/>
  <pageSetup paperSize="9" scale="3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2"/>
  <sheetViews>
    <sheetView zoomScale="80" zoomScaleNormal="80" topLeftCell="D1" workbookViewId="0">
      <selection activeCell="O24" sqref="O24"/>
    </sheetView>
  </sheetViews>
  <sheetFormatPr defaultColWidth="8.94166666666667" defaultRowHeight="14.25"/>
  <cols>
    <col min="1" max="1" width="10.9" style="246" customWidth="1"/>
    <col min="2" max="2" width="12" style="246"/>
    <col min="3" max="3" width="15" style="246"/>
    <col min="4" max="6" width="12.625" style="246"/>
    <col min="7" max="7" width="12.625" style="247"/>
    <col min="8" max="8" width="12.625" style="246"/>
    <col min="9" max="9" width="11.25" style="246"/>
    <col min="10" max="14" width="11.125" style="246"/>
    <col min="15" max="16" width="11.125" style="249"/>
    <col min="17" max="18" width="11.125" style="246"/>
    <col min="19" max="20" width="11.125" style="249"/>
    <col min="21" max="22" width="11.125" style="246"/>
    <col min="23" max="24" width="11.125" style="249"/>
    <col min="25" max="25" width="11.125" style="246"/>
    <col min="26" max="26" width="11.625" style="246"/>
    <col min="27" max="27" width="15.625" style="246"/>
    <col min="28" max="28" width="9" style="246"/>
  </cols>
  <sheetData>
    <row r="1" ht="25.9" customHeight="1" spans="1:27">
      <c r="A1" s="250" t="s">
        <v>108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59"/>
      <c r="P1" s="59"/>
      <c r="Q1" s="251"/>
      <c r="R1" s="251"/>
      <c r="S1" s="59"/>
      <c r="T1" s="59"/>
      <c r="U1" s="251"/>
      <c r="V1" s="251"/>
      <c r="W1" s="59"/>
      <c r="X1" s="59"/>
      <c r="Y1" s="251"/>
      <c r="Z1" s="251"/>
      <c r="AA1" s="251"/>
    </row>
    <row r="2" ht="24" customHeight="1" spans="7:27">
      <c r="G2" s="47"/>
      <c r="Z2" s="105" t="s">
        <v>94</v>
      </c>
      <c r="AA2" s="278"/>
    </row>
    <row r="3" s="246" customFormat="1" ht="24" customHeight="1" spans="1:26">
      <c r="A3" s="252" t="s">
        <v>2</v>
      </c>
      <c r="B3" s="253"/>
      <c r="C3" s="253"/>
      <c r="Z3" s="47" t="s">
        <v>3</v>
      </c>
    </row>
    <row r="4" s="246" customFormat="1" ht="24" customHeight="1" spans="1:27">
      <c r="A4" s="194" t="s">
        <v>4</v>
      </c>
      <c r="B4" s="64" t="s">
        <v>5</v>
      </c>
      <c r="C4" s="64" t="s">
        <v>6</v>
      </c>
      <c r="D4" s="64" t="s">
        <v>7</v>
      </c>
      <c r="E4" s="64" t="s">
        <v>95</v>
      </c>
      <c r="F4" s="64" t="s">
        <v>12</v>
      </c>
      <c r="G4" s="64" t="s">
        <v>8</v>
      </c>
      <c r="H4" s="64" t="s">
        <v>96</v>
      </c>
      <c r="I4" s="64" t="s">
        <v>13</v>
      </c>
      <c r="J4" s="60" t="s">
        <v>14</v>
      </c>
      <c r="K4" s="16"/>
      <c r="L4" s="16"/>
      <c r="M4" s="16"/>
      <c r="N4" s="60" t="s">
        <v>15</v>
      </c>
      <c r="O4" s="16"/>
      <c r="P4" s="16"/>
      <c r="Q4" s="16"/>
      <c r="R4" s="16"/>
      <c r="S4" s="16"/>
      <c r="T4" s="16"/>
      <c r="U4" s="16"/>
      <c r="V4" s="60" t="s">
        <v>16</v>
      </c>
      <c r="W4" s="16"/>
      <c r="X4" s="16"/>
      <c r="Y4" s="16"/>
      <c r="Z4" s="172" t="s">
        <v>17</v>
      </c>
      <c r="AA4" s="60" t="s">
        <v>20</v>
      </c>
    </row>
    <row r="5" s="246" customFormat="1" ht="24" customHeight="1" spans="1:27">
      <c r="A5" s="194"/>
      <c r="B5" s="255"/>
      <c r="C5" s="255"/>
      <c r="D5" s="194"/>
      <c r="E5" s="194"/>
      <c r="F5" s="194"/>
      <c r="G5" s="194"/>
      <c r="H5" s="194"/>
      <c r="I5" s="194"/>
      <c r="J5" s="60" t="s">
        <v>97</v>
      </c>
      <c r="K5" s="60" t="s">
        <v>77</v>
      </c>
      <c r="L5" s="60" t="s">
        <v>43</v>
      </c>
      <c r="M5" s="60" t="s">
        <v>44</v>
      </c>
      <c r="N5" s="60" t="s">
        <v>26</v>
      </c>
      <c r="O5" s="16"/>
      <c r="P5" s="16"/>
      <c r="Q5" s="16"/>
      <c r="R5" s="60" t="s">
        <v>27</v>
      </c>
      <c r="S5" s="16"/>
      <c r="T5" s="16"/>
      <c r="U5" s="16"/>
      <c r="V5" s="60" t="s">
        <v>97</v>
      </c>
      <c r="W5" s="60" t="s">
        <v>77</v>
      </c>
      <c r="X5" s="60" t="s">
        <v>43</v>
      </c>
      <c r="Y5" s="60" t="s">
        <v>44</v>
      </c>
      <c r="Z5" s="210"/>
      <c r="AA5" s="16"/>
    </row>
    <row r="6" s="246" customFormat="1" ht="24" customHeight="1" spans="1:27">
      <c r="A6" s="194"/>
      <c r="B6" s="255"/>
      <c r="C6" s="255"/>
      <c r="D6" s="194"/>
      <c r="E6" s="194"/>
      <c r="F6" s="194"/>
      <c r="G6" s="194"/>
      <c r="H6" s="194"/>
      <c r="I6" s="194"/>
      <c r="J6" s="16"/>
      <c r="K6" s="16"/>
      <c r="L6" s="16"/>
      <c r="M6" s="16"/>
      <c r="N6" s="60" t="s">
        <v>97</v>
      </c>
      <c r="O6" s="60" t="s">
        <v>77</v>
      </c>
      <c r="P6" s="60" t="s">
        <v>43</v>
      </c>
      <c r="Q6" s="60" t="s">
        <v>44</v>
      </c>
      <c r="R6" s="60" t="s">
        <v>97</v>
      </c>
      <c r="S6" s="60" t="s">
        <v>77</v>
      </c>
      <c r="T6" s="60" t="s">
        <v>43</v>
      </c>
      <c r="U6" s="60" t="s">
        <v>44</v>
      </c>
      <c r="V6" s="16"/>
      <c r="W6" s="16"/>
      <c r="X6" s="16"/>
      <c r="Y6" s="16"/>
      <c r="Z6" s="210"/>
      <c r="AA6" s="16"/>
    </row>
    <row r="7" s="275" customFormat="1" ht="31.5" customHeight="1" spans="1:28">
      <c r="A7" s="276" t="s">
        <v>46</v>
      </c>
      <c r="B7" s="258">
        <v>1</v>
      </c>
      <c r="C7" s="277">
        <v>2</v>
      </c>
      <c r="D7" s="258">
        <v>3</v>
      </c>
      <c r="E7" s="277">
        <v>4</v>
      </c>
      <c r="F7" s="258">
        <v>5</v>
      </c>
      <c r="G7" s="277">
        <v>6</v>
      </c>
      <c r="H7" s="258">
        <v>7</v>
      </c>
      <c r="I7" s="277">
        <v>8</v>
      </c>
      <c r="J7" s="258">
        <v>9</v>
      </c>
      <c r="K7" s="277">
        <v>10</v>
      </c>
      <c r="L7" s="258">
        <v>11</v>
      </c>
      <c r="M7" s="277">
        <v>12</v>
      </c>
      <c r="N7" s="258">
        <v>13</v>
      </c>
      <c r="O7" s="277">
        <v>14</v>
      </c>
      <c r="P7" s="258">
        <v>15</v>
      </c>
      <c r="Q7" s="277">
        <v>16</v>
      </c>
      <c r="R7" s="258">
        <v>17</v>
      </c>
      <c r="S7" s="277">
        <v>18</v>
      </c>
      <c r="T7" s="258">
        <v>19</v>
      </c>
      <c r="U7" s="277">
        <v>20</v>
      </c>
      <c r="V7" s="258">
        <v>21</v>
      </c>
      <c r="W7" s="277">
        <v>22</v>
      </c>
      <c r="X7" s="258">
        <v>23</v>
      </c>
      <c r="Y7" s="277">
        <v>24</v>
      </c>
      <c r="Z7" s="258">
        <v>25</v>
      </c>
      <c r="AA7" s="277">
        <v>26</v>
      </c>
      <c r="AB7" s="279"/>
    </row>
    <row r="8" s="246" customFormat="1" ht="31.5" customHeight="1" spans="1:27">
      <c r="A8" s="177" t="s">
        <v>28</v>
      </c>
      <c r="B8" s="241" t="s">
        <v>47</v>
      </c>
      <c r="C8" s="241" t="s">
        <v>47</v>
      </c>
      <c r="D8" s="241" t="s">
        <v>47</v>
      </c>
      <c r="E8" s="241" t="s">
        <v>47</v>
      </c>
      <c r="F8" s="241" t="s">
        <v>47</v>
      </c>
      <c r="G8" s="241" t="s">
        <v>47</v>
      </c>
      <c r="H8" s="241" t="s">
        <v>47</v>
      </c>
      <c r="I8" s="241" t="s">
        <v>47</v>
      </c>
      <c r="J8" s="241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74"/>
      <c r="X8" s="274"/>
      <c r="Y8" s="274"/>
      <c r="Z8" s="68" t="s">
        <v>47</v>
      </c>
      <c r="AA8" s="232" t="s">
        <v>47</v>
      </c>
    </row>
    <row r="9" s="246" customFormat="1" ht="31.5" customHeight="1" spans="1:27">
      <c r="A9" s="21" t="s">
        <v>98</v>
      </c>
      <c r="B9" s="21"/>
      <c r="C9" s="21"/>
      <c r="D9" s="232"/>
      <c r="E9" s="232"/>
      <c r="F9" s="50" t="s">
        <v>50</v>
      </c>
      <c r="G9" s="241"/>
      <c r="H9" s="65" t="s">
        <v>29</v>
      </c>
      <c r="I9" s="232" t="s">
        <v>51</v>
      </c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65" t="s">
        <v>52</v>
      </c>
      <c r="AA9" s="232"/>
    </row>
    <row r="10" s="246" customFormat="1" ht="31.5" customHeight="1" spans="1:27">
      <c r="A10" s="21" t="s">
        <v>99</v>
      </c>
      <c r="B10" s="21"/>
      <c r="C10" s="21"/>
      <c r="D10" s="232"/>
      <c r="E10" s="232"/>
      <c r="F10" s="50" t="s">
        <v>56</v>
      </c>
      <c r="G10" s="241"/>
      <c r="H10" s="65" t="s">
        <v>85</v>
      </c>
      <c r="I10" s="232" t="s">
        <v>57</v>
      </c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65" t="s">
        <v>58</v>
      </c>
      <c r="AA10" s="232"/>
    </row>
    <row r="11" s="246" customFormat="1" ht="31.5" customHeight="1" spans="1:27">
      <c r="A11" s="21" t="s">
        <v>100</v>
      </c>
      <c r="B11" s="21"/>
      <c r="C11" s="21"/>
      <c r="D11" s="232"/>
      <c r="E11" s="232"/>
      <c r="F11" s="50" t="s">
        <v>61</v>
      </c>
      <c r="G11" s="241"/>
      <c r="H11" s="65" t="s">
        <v>32</v>
      </c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65" t="s">
        <v>62</v>
      </c>
      <c r="AA11" s="232"/>
    </row>
    <row r="12" s="246" customFormat="1" ht="31.5" customHeight="1" spans="1:27">
      <c r="A12" s="21" t="s">
        <v>101</v>
      </c>
      <c r="B12" s="21"/>
      <c r="C12" s="21"/>
      <c r="D12" s="232"/>
      <c r="E12" s="232"/>
      <c r="F12" s="50" t="s">
        <v>64</v>
      </c>
      <c r="G12" s="241"/>
      <c r="H12" s="65" t="s">
        <v>33</v>
      </c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65" t="s">
        <v>65</v>
      </c>
      <c r="AA12" s="232"/>
    </row>
    <row r="13" s="246" customFormat="1" ht="31.5" customHeight="1" spans="1:27">
      <c r="A13" s="21" t="s">
        <v>102</v>
      </c>
      <c r="B13" s="21"/>
      <c r="C13" s="21"/>
      <c r="D13" s="232"/>
      <c r="E13" s="232"/>
      <c r="F13" s="50" t="s">
        <v>67</v>
      </c>
      <c r="G13" s="241"/>
      <c r="H13" s="65" t="s">
        <v>34</v>
      </c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65"/>
      <c r="AA13" s="232"/>
    </row>
    <row r="14" s="246" customFormat="1" ht="31.5" customHeight="1" spans="1:27">
      <c r="A14" s="21" t="s">
        <v>103</v>
      </c>
      <c r="B14" s="21"/>
      <c r="C14" s="21"/>
      <c r="D14" s="232"/>
      <c r="E14" s="232"/>
      <c r="F14" s="50" t="s">
        <v>52</v>
      </c>
      <c r="G14" s="241"/>
      <c r="H14" s="65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65"/>
      <c r="AA14" s="232"/>
    </row>
    <row r="15" s="246" customFormat="1" ht="31.5" customHeight="1" spans="1:27">
      <c r="A15" s="21" t="s">
        <v>104</v>
      </c>
      <c r="B15" s="21"/>
      <c r="C15" s="21"/>
      <c r="D15" s="232"/>
      <c r="E15" s="232"/>
      <c r="F15" s="50" t="s">
        <v>69</v>
      </c>
      <c r="G15" s="241"/>
      <c r="H15" s="65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65"/>
      <c r="AA15" s="232"/>
    </row>
    <row r="16" s="246" customFormat="1" ht="31.5" customHeight="1" spans="1:27">
      <c r="A16" s="21" t="s">
        <v>105</v>
      </c>
      <c r="B16" s="21"/>
      <c r="C16" s="21"/>
      <c r="D16" s="232"/>
      <c r="E16" s="232"/>
      <c r="F16" s="50" t="s">
        <v>68</v>
      </c>
      <c r="G16" s="241"/>
      <c r="H16" s="65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65"/>
      <c r="AA16" s="232"/>
    </row>
    <row r="17" s="246" customFormat="1" ht="31.5" customHeight="1" spans="1:27">
      <c r="A17" s="21" t="s">
        <v>106</v>
      </c>
      <c r="B17" s="21"/>
      <c r="C17" s="21"/>
      <c r="D17" s="232"/>
      <c r="E17" s="232"/>
      <c r="F17" s="50"/>
      <c r="G17" s="241"/>
      <c r="H17" s="65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65"/>
      <c r="AA17" s="232"/>
    </row>
    <row r="18" ht="31.5" customHeight="1" spans="1:27">
      <c r="A18" s="21" t="s">
        <v>107</v>
      </c>
      <c r="B18" s="21"/>
      <c r="C18" s="21"/>
      <c r="D18" s="261"/>
      <c r="E18" s="261"/>
      <c r="F18" s="50"/>
      <c r="G18" s="243"/>
      <c r="H18" s="65"/>
      <c r="I18" s="261"/>
      <c r="J18" s="261"/>
      <c r="K18" s="261"/>
      <c r="L18" s="261"/>
      <c r="M18" s="232"/>
      <c r="N18" s="261"/>
      <c r="O18" s="261"/>
      <c r="P18" s="261"/>
      <c r="Q18" s="261"/>
      <c r="R18" s="261"/>
      <c r="S18" s="261"/>
      <c r="T18" s="261"/>
      <c r="U18" s="261"/>
      <c r="V18" s="232"/>
      <c r="W18" s="232"/>
      <c r="X18" s="232"/>
      <c r="Y18" s="232"/>
      <c r="Z18" s="65"/>
      <c r="AA18" s="261"/>
    </row>
    <row r="22" spans="1:27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</row>
  </sheetData>
  <mergeCells count="27">
    <mergeCell ref="A1:AA1"/>
    <mergeCell ref="Z2:AA2"/>
    <mergeCell ref="Z3:AA3"/>
    <mergeCell ref="J4:M4"/>
    <mergeCell ref="N4:U4"/>
    <mergeCell ref="V4:Y4"/>
    <mergeCell ref="N5:Q5"/>
    <mergeCell ref="R5:U5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V5:V6"/>
    <mergeCell ref="W5:W6"/>
    <mergeCell ref="X5:X6"/>
    <mergeCell ref="Y5:Y6"/>
    <mergeCell ref="Z4:Z6"/>
    <mergeCell ref="AA4:AA6"/>
  </mergeCells>
  <dataValidations count="7">
    <dataValidation type="list" allowBlank="1" showInputMessage="1" showErrorMessage="1" sqref="F9:F18">
      <formula1>"新购,调拨,接受捐赠,自建,置换,盘盈,自行研制,其他"</formula1>
    </dataValidation>
    <dataValidation type="list" allowBlank="1" showInputMessage="1" showErrorMessage="1" sqref="H9:H18">
      <formula1>"在用,出租出借,闲置,待处置,被侵占"</formula1>
    </dataValidation>
    <dataValidation type="list" allowBlank="1" showInputMessage="1" showErrorMessage="1" sqref="H19:H21 H23:H175">
      <formula1>"在用,出租出借,闲置,低效,待处置,盘亏"</formula1>
    </dataValidation>
    <dataValidation type="list" allowBlank="1" showInputMessage="1" showErrorMessage="1" sqref="I9:I18">
      <formula1>"是,否"</formula1>
    </dataValidation>
    <dataValidation type="list" allowBlank="1" showInputMessage="1" showErrorMessage="1" sqref="I19:I21 I23:I175">
      <formula1>"单位自用,出租,出借,闲置,其他"</formula1>
    </dataValidation>
    <dataValidation type="list" allowBlank="1" showInputMessage="1" showErrorMessage="1" sqref="Z9:Z18">
      <formula1>"盘盈,损失,错账调整,无盈亏"</formula1>
    </dataValidation>
    <dataValidation type="list" allowBlank="1" showInputMessage="1" showErrorMessage="1" sqref="Z19:Z21 Z23:Z175">
      <formula1>"盘盈,盘亏,损毁,报废,贪污、盗窃、诈骗损失,司法败诉强制执行损失,其他原因损失"</formula1>
    </dataValidation>
  </dataValidations>
  <pageMargins left="0.7" right="0.7" top="0.75" bottom="0.75" header="0.3" footer="0.3"/>
  <pageSetup paperSize="9" scale="3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23"/>
  <sheetViews>
    <sheetView zoomScale="70" zoomScaleNormal="70" workbookViewId="0">
      <selection activeCell="A1" sqref="A1:AL1"/>
    </sheetView>
  </sheetViews>
  <sheetFormatPr defaultColWidth="8.94166666666667" defaultRowHeight="14.25"/>
  <cols>
    <col min="1" max="1" width="8.875" style="246" customWidth="1"/>
    <col min="2" max="4" width="9" style="246"/>
    <col min="5" max="5" width="9.625" style="246"/>
    <col min="6" max="6" width="12.625" style="247"/>
    <col min="7" max="7" width="11.125" style="248"/>
    <col min="8" max="8" width="11.125" style="246"/>
    <col min="9" max="9" width="9.75" style="246"/>
    <col min="10" max="11" width="11" style="246"/>
    <col min="12" max="12" width="20.2" style="246" customWidth="1"/>
    <col min="13" max="13" width="9.625" style="246"/>
    <col min="14" max="14" width="11.25" style="247"/>
    <col min="15" max="15" width="15.125" style="246"/>
    <col min="16" max="16" width="14.125" style="246"/>
    <col min="17" max="17" width="10.75" style="246"/>
    <col min="18" max="18" width="24.375" style="248" customWidth="1"/>
    <col min="19" max="19" width="24.375" style="249" customWidth="1"/>
    <col min="20" max="20" width="10.125" style="246"/>
    <col min="21" max="21" width="9" style="246"/>
    <col min="22" max="22" width="9" style="249"/>
    <col min="23" max="25" width="9" style="246"/>
    <col min="26" max="27" width="9" style="249"/>
    <col min="28" max="29" width="9" style="246"/>
    <col min="30" max="31" width="9" style="249"/>
    <col min="32" max="32" width="9" style="246"/>
    <col min="33" max="35" width="9" style="249"/>
    <col min="36" max="36" width="9" style="246"/>
    <col min="37" max="37" width="12.125" style="246"/>
    <col min="38" max="38" width="9" style="246"/>
  </cols>
  <sheetData>
    <row r="1" s="245" customFormat="1" ht="25.9" customHeight="1" spans="1:38">
      <c r="A1" s="250" t="s">
        <v>109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65"/>
      <c r="S1" s="250"/>
      <c r="T1" s="251"/>
      <c r="U1" s="251"/>
      <c r="V1" s="250"/>
      <c r="W1" s="251"/>
      <c r="X1" s="251"/>
      <c r="Y1" s="251"/>
      <c r="Z1" s="250"/>
      <c r="AA1" s="59"/>
      <c r="AB1" s="251"/>
      <c r="AC1" s="251"/>
      <c r="AD1" s="250"/>
      <c r="AE1" s="59"/>
      <c r="AF1" s="251"/>
      <c r="AG1" s="59"/>
      <c r="AH1" s="250"/>
      <c r="AI1" s="59"/>
      <c r="AJ1" s="251"/>
      <c r="AK1" s="251"/>
      <c r="AL1" s="251"/>
    </row>
    <row r="2" ht="24" customHeight="1" spans="6:38">
      <c r="F2" s="47"/>
      <c r="N2" s="47"/>
      <c r="AK2" s="273" t="s">
        <v>110</v>
      </c>
      <c r="AL2"/>
    </row>
    <row r="3" s="246" customFormat="1" ht="24" customHeight="1" spans="1:37">
      <c r="A3" s="252" t="s">
        <v>2</v>
      </c>
      <c r="B3" s="253"/>
      <c r="C3" s="253"/>
      <c r="D3" s="253"/>
      <c r="G3" s="254"/>
      <c r="Q3" s="266"/>
      <c r="R3" s="248"/>
      <c r="AK3" s="47" t="s">
        <v>3</v>
      </c>
    </row>
    <row r="4" s="246" customFormat="1" ht="24" customHeight="1" spans="1:38">
      <c r="A4" s="194" t="s">
        <v>4</v>
      </c>
      <c r="B4" s="64" t="s">
        <v>5</v>
      </c>
      <c r="C4" s="64" t="s">
        <v>6</v>
      </c>
      <c r="D4" s="64" t="s">
        <v>7</v>
      </c>
      <c r="E4" s="64" t="s">
        <v>11</v>
      </c>
      <c r="F4" s="64"/>
      <c r="G4" s="64"/>
      <c r="H4" s="64"/>
      <c r="I4" s="64" t="s">
        <v>111</v>
      </c>
      <c r="J4" s="64" t="s">
        <v>95</v>
      </c>
      <c r="K4" s="64" t="s">
        <v>112</v>
      </c>
      <c r="L4" s="64" t="s">
        <v>113</v>
      </c>
      <c r="M4" s="64" t="s">
        <v>12</v>
      </c>
      <c r="N4" s="64" t="s">
        <v>8</v>
      </c>
      <c r="O4" s="64" t="s">
        <v>114</v>
      </c>
      <c r="P4" s="64" t="s">
        <v>115</v>
      </c>
      <c r="Q4" s="64" t="s">
        <v>96</v>
      </c>
      <c r="R4" s="267" t="s">
        <v>116</v>
      </c>
      <c r="S4" s="267" t="s">
        <v>117</v>
      </c>
      <c r="T4" s="64" t="s">
        <v>13</v>
      </c>
      <c r="U4" s="60" t="s">
        <v>14</v>
      </c>
      <c r="V4" s="16"/>
      <c r="W4" s="63"/>
      <c r="X4" s="63"/>
      <c r="Y4" s="60" t="s">
        <v>15</v>
      </c>
      <c r="Z4" s="16"/>
      <c r="AA4" s="63"/>
      <c r="AB4" s="63"/>
      <c r="AC4" s="63"/>
      <c r="AD4" s="16"/>
      <c r="AE4" s="63"/>
      <c r="AF4" s="63"/>
      <c r="AG4" s="60" t="s">
        <v>16</v>
      </c>
      <c r="AH4" s="16"/>
      <c r="AI4" s="63"/>
      <c r="AJ4" s="63"/>
      <c r="AK4" s="172" t="s">
        <v>17</v>
      </c>
      <c r="AL4" s="60" t="s">
        <v>20</v>
      </c>
    </row>
    <row r="5" s="246" customFormat="1" ht="24" customHeight="1" spans="1:38">
      <c r="A5" s="194"/>
      <c r="B5" s="255"/>
      <c r="C5" s="255"/>
      <c r="D5" s="64"/>
      <c r="E5" s="256" t="s">
        <v>118</v>
      </c>
      <c r="F5" s="60" t="s">
        <v>21</v>
      </c>
      <c r="G5" s="60" t="s">
        <v>119</v>
      </c>
      <c r="H5" s="60" t="s">
        <v>120</v>
      </c>
      <c r="I5" s="194"/>
      <c r="J5" s="194"/>
      <c r="K5" s="194"/>
      <c r="L5" s="194"/>
      <c r="M5" s="255"/>
      <c r="N5" s="194"/>
      <c r="O5" s="195"/>
      <c r="P5" s="195"/>
      <c r="Q5" s="194"/>
      <c r="R5" s="268"/>
      <c r="S5" s="173"/>
      <c r="T5" s="195"/>
      <c r="U5" s="60" t="s">
        <v>97</v>
      </c>
      <c r="V5" s="269" t="s">
        <v>77</v>
      </c>
      <c r="W5" s="60" t="s">
        <v>43</v>
      </c>
      <c r="X5" s="60" t="s">
        <v>44</v>
      </c>
      <c r="Y5" s="60" t="s">
        <v>26</v>
      </c>
      <c r="Z5" s="16"/>
      <c r="AA5" s="16"/>
      <c r="AB5" s="16"/>
      <c r="AC5" s="60" t="s">
        <v>27</v>
      </c>
      <c r="AD5" s="16"/>
      <c r="AE5" s="16"/>
      <c r="AF5" s="16"/>
      <c r="AG5" s="60" t="s">
        <v>97</v>
      </c>
      <c r="AH5" s="60" t="s">
        <v>77</v>
      </c>
      <c r="AI5" s="60" t="s">
        <v>43</v>
      </c>
      <c r="AJ5" s="60" t="s">
        <v>44</v>
      </c>
      <c r="AK5" s="210"/>
      <c r="AL5" s="16"/>
    </row>
    <row r="6" s="246" customFormat="1" ht="24" customHeight="1" spans="1:38">
      <c r="A6" s="194"/>
      <c r="B6" s="255"/>
      <c r="C6" s="255"/>
      <c r="D6" s="64"/>
      <c r="E6" s="257"/>
      <c r="F6" s="60"/>
      <c r="G6" s="60"/>
      <c r="H6" s="60"/>
      <c r="I6" s="194"/>
      <c r="J6" s="194"/>
      <c r="K6" s="194"/>
      <c r="L6" s="194"/>
      <c r="M6" s="255"/>
      <c r="N6" s="194"/>
      <c r="O6" s="195"/>
      <c r="P6" s="195"/>
      <c r="Q6" s="194"/>
      <c r="R6" s="268"/>
      <c r="S6" s="173"/>
      <c r="T6" s="195"/>
      <c r="U6" s="60"/>
      <c r="V6" s="269"/>
      <c r="W6" s="16"/>
      <c r="X6" s="16"/>
      <c r="Y6" s="60" t="s">
        <v>97</v>
      </c>
      <c r="Z6" s="60" t="s">
        <v>77</v>
      </c>
      <c r="AA6" s="60" t="s">
        <v>43</v>
      </c>
      <c r="AB6" s="60" t="s">
        <v>44</v>
      </c>
      <c r="AC6" s="60" t="s">
        <v>97</v>
      </c>
      <c r="AD6" s="60" t="s">
        <v>77</v>
      </c>
      <c r="AE6" s="60" t="s">
        <v>43</v>
      </c>
      <c r="AF6" s="60" t="s">
        <v>44</v>
      </c>
      <c r="AG6" s="16"/>
      <c r="AH6" s="16"/>
      <c r="AI6" s="16"/>
      <c r="AJ6" s="16"/>
      <c r="AK6" s="210"/>
      <c r="AL6" s="16"/>
    </row>
    <row r="7" s="246" customFormat="1" ht="35.25" customHeight="1" spans="1:38">
      <c r="A7" s="21" t="s">
        <v>46</v>
      </c>
      <c r="B7" s="258">
        <v>1</v>
      </c>
      <c r="C7" s="258">
        <v>2</v>
      </c>
      <c r="D7" s="50">
        <v>3</v>
      </c>
      <c r="E7" s="222">
        <v>4</v>
      </c>
      <c r="F7" s="258">
        <v>5</v>
      </c>
      <c r="G7" s="258">
        <v>6</v>
      </c>
      <c r="H7" s="222">
        <v>7</v>
      </c>
      <c r="I7" s="50">
        <v>8</v>
      </c>
      <c r="J7" s="258">
        <v>9</v>
      </c>
      <c r="K7" s="222">
        <v>10</v>
      </c>
      <c r="L7" s="50">
        <v>11</v>
      </c>
      <c r="M7" s="258">
        <v>12</v>
      </c>
      <c r="N7" s="222">
        <v>13</v>
      </c>
      <c r="O7" s="50">
        <v>14</v>
      </c>
      <c r="P7" s="258">
        <v>15</v>
      </c>
      <c r="Q7" s="222">
        <v>16</v>
      </c>
      <c r="R7" s="67">
        <v>17</v>
      </c>
      <c r="S7" s="270">
        <v>18</v>
      </c>
      <c r="T7" s="222">
        <v>19</v>
      </c>
      <c r="U7" s="50">
        <v>20</v>
      </c>
      <c r="V7" s="258">
        <v>21</v>
      </c>
      <c r="W7" s="222">
        <v>22</v>
      </c>
      <c r="X7" s="50">
        <v>23</v>
      </c>
      <c r="Y7" s="258">
        <v>24</v>
      </c>
      <c r="Z7" s="222">
        <v>25</v>
      </c>
      <c r="AA7" s="50">
        <v>26</v>
      </c>
      <c r="AB7" s="258">
        <v>27</v>
      </c>
      <c r="AC7" s="222">
        <v>28</v>
      </c>
      <c r="AD7" s="50">
        <v>29</v>
      </c>
      <c r="AE7" s="258">
        <v>30</v>
      </c>
      <c r="AF7" s="222">
        <v>31</v>
      </c>
      <c r="AG7" s="50">
        <v>32</v>
      </c>
      <c r="AH7" s="270">
        <v>33</v>
      </c>
      <c r="AI7" s="222">
        <v>34</v>
      </c>
      <c r="AJ7" s="50">
        <v>35</v>
      </c>
      <c r="AK7" s="258">
        <v>36</v>
      </c>
      <c r="AL7" s="222">
        <v>37</v>
      </c>
    </row>
    <row r="8" s="246" customFormat="1" ht="35.25" customHeight="1" spans="1:38">
      <c r="A8" s="177" t="s">
        <v>28</v>
      </c>
      <c r="B8" s="232" t="s">
        <v>47</v>
      </c>
      <c r="C8" s="232" t="s">
        <v>47</v>
      </c>
      <c r="D8" s="232" t="s">
        <v>47</v>
      </c>
      <c r="E8" s="71" t="s">
        <v>47</v>
      </c>
      <c r="F8" s="232" t="s">
        <v>47</v>
      </c>
      <c r="G8" s="232" t="s">
        <v>47</v>
      </c>
      <c r="H8" s="232" t="s">
        <v>47</v>
      </c>
      <c r="I8" s="232" t="s">
        <v>47</v>
      </c>
      <c r="J8" s="232" t="s">
        <v>47</v>
      </c>
      <c r="K8" s="232" t="s">
        <v>47</v>
      </c>
      <c r="L8" s="232" t="s">
        <v>47</v>
      </c>
      <c r="M8" s="232" t="s">
        <v>47</v>
      </c>
      <c r="N8" s="232" t="s">
        <v>47</v>
      </c>
      <c r="O8" s="232" t="s">
        <v>47</v>
      </c>
      <c r="P8" s="232" t="s">
        <v>47</v>
      </c>
      <c r="Q8" s="232" t="s">
        <v>47</v>
      </c>
      <c r="R8" s="232" t="s">
        <v>47</v>
      </c>
      <c r="S8" s="232" t="s">
        <v>47</v>
      </c>
      <c r="T8" s="232" t="s">
        <v>47</v>
      </c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74"/>
      <c r="AH8" s="274"/>
      <c r="AI8" s="274"/>
      <c r="AJ8" s="274"/>
      <c r="AK8" s="68" t="s">
        <v>47</v>
      </c>
      <c r="AL8" s="232" t="s">
        <v>47</v>
      </c>
    </row>
    <row r="9" s="246" customFormat="1" ht="35.25" customHeight="1" spans="1:38">
      <c r="A9" s="21" t="s">
        <v>98</v>
      </c>
      <c r="B9" s="232"/>
      <c r="C9" s="232"/>
      <c r="D9" s="232"/>
      <c r="E9" s="65" t="s">
        <v>121</v>
      </c>
      <c r="F9" s="232"/>
      <c r="G9" s="241"/>
      <c r="H9" s="225" t="s">
        <v>122</v>
      </c>
      <c r="I9" s="225" t="s">
        <v>123</v>
      </c>
      <c r="J9" s="232"/>
      <c r="K9" s="232"/>
      <c r="L9" s="264" t="s">
        <v>124</v>
      </c>
      <c r="M9" s="50" t="s">
        <v>50</v>
      </c>
      <c r="N9" s="241"/>
      <c r="O9" s="232"/>
      <c r="P9" s="232"/>
      <c r="Q9" s="65" t="s">
        <v>29</v>
      </c>
      <c r="R9" s="271" t="s">
        <v>125</v>
      </c>
      <c r="S9" s="232"/>
      <c r="T9" s="232" t="s">
        <v>51</v>
      </c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74"/>
      <c r="AH9" s="274"/>
      <c r="AI9" s="274"/>
      <c r="AJ9" s="274"/>
      <c r="AK9" s="65" t="s">
        <v>52</v>
      </c>
      <c r="AL9" s="232"/>
    </row>
    <row r="10" s="246" customFormat="1" ht="35.25" customHeight="1" spans="1:38">
      <c r="A10" s="21" t="s">
        <v>99</v>
      </c>
      <c r="B10" s="232"/>
      <c r="C10" s="232"/>
      <c r="D10" s="232"/>
      <c r="E10" s="65" t="s">
        <v>126</v>
      </c>
      <c r="F10" s="259"/>
      <c r="G10" s="260"/>
      <c r="H10" s="65" t="s">
        <v>127</v>
      </c>
      <c r="I10" s="65" t="s">
        <v>128</v>
      </c>
      <c r="J10" s="232"/>
      <c r="K10" s="232"/>
      <c r="L10" s="63"/>
      <c r="M10" s="50" t="s">
        <v>56</v>
      </c>
      <c r="N10" s="241"/>
      <c r="O10" s="232"/>
      <c r="P10" s="232"/>
      <c r="Q10" s="65" t="s">
        <v>85</v>
      </c>
      <c r="R10" s="79" t="s">
        <v>129</v>
      </c>
      <c r="S10" s="232"/>
      <c r="T10" s="232" t="s">
        <v>57</v>
      </c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74"/>
      <c r="AH10" s="274"/>
      <c r="AI10" s="274"/>
      <c r="AJ10" s="274"/>
      <c r="AK10" s="65" t="s">
        <v>58</v>
      </c>
      <c r="AL10" s="232"/>
    </row>
    <row r="11" s="246" customFormat="1" ht="35.25" customHeight="1" spans="1:38">
      <c r="A11" s="21" t="s">
        <v>100</v>
      </c>
      <c r="B11" s="232"/>
      <c r="C11" s="232"/>
      <c r="D11" s="232"/>
      <c r="E11" s="261"/>
      <c r="F11" s="232"/>
      <c r="G11" s="241"/>
      <c r="H11" s="65" t="s">
        <v>130</v>
      </c>
      <c r="I11" s="65" t="s">
        <v>131</v>
      </c>
      <c r="J11" s="232"/>
      <c r="K11" s="232"/>
      <c r="L11" s="63"/>
      <c r="M11" s="50" t="s">
        <v>61</v>
      </c>
      <c r="N11" s="241"/>
      <c r="O11" s="232"/>
      <c r="P11" s="232"/>
      <c r="Q11" s="65" t="s">
        <v>32</v>
      </c>
      <c r="R11" s="79" t="s">
        <v>132</v>
      </c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74"/>
      <c r="AH11" s="274"/>
      <c r="AI11" s="274"/>
      <c r="AJ11" s="274"/>
      <c r="AK11" s="65" t="s">
        <v>62</v>
      </c>
      <c r="AL11" s="232"/>
    </row>
    <row r="12" s="246" customFormat="1" ht="83.25" customHeight="1" spans="1:38">
      <c r="A12" s="21" t="s">
        <v>101</v>
      </c>
      <c r="B12" s="232"/>
      <c r="C12" s="232"/>
      <c r="D12" s="232"/>
      <c r="E12" s="261"/>
      <c r="F12" s="262"/>
      <c r="G12" s="262"/>
      <c r="H12" s="65" t="s">
        <v>133</v>
      </c>
      <c r="I12" s="65"/>
      <c r="J12" s="232"/>
      <c r="K12" s="232"/>
      <c r="L12" s="63"/>
      <c r="M12" s="50" t="s">
        <v>64</v>
      </c>
      <c r="N12" s="241"/>
      <c r="O12" s="232"/>
      <c r="P12" s="232"/>
      <c r="Q12" s="65" t="s">
        <v>33</v>
      </c>
      <c r="R12" s="79" t="s">
        <v>134</v>
      </c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74"/>
      <c r="AH12" s="274"/>
      <c r="AI12" s="274"/>
      <c r="AJ12" s="274"/>
      <c r="AK12" s="65" t="s">
        <v>65</v>
      </c>
      <c r="AL12" s="232"/>
    </row>
    <row r="13" s="246" customFormat="1" ht="50.25" customHeight="1" spans="1:38">
      <c r="A13" s="21" t="s">
        <v>102</v>
      </c>
      <c r="B13" s="232"/>
      <c r="C13" s="232"/>
      <c r="D13" s="232"/>
      <c r="E13" s="261"/>
      <c r="F13" s="232"/>
      <c r="G13" s="241"/>
      <c r="H13" s="65" t="s">
        <v>135</v>
      </c>
      <c r="I13" s="65"/>
      <c r="J13" s="232"/>
      <c r="K13" s="232"/>
      <c r="L13" s="63"/>
      <c r="M13" s="50" t="s">
        <v>67</v>
      </c>
      <c r="N13" s="241"/>
      <c r="O13" s="232"/>
      <c r="P13" s="232"/>
      <c r="Q13" s="65" t="s">
        <v>34</v>
      </c>
      <c r="R13" s="79" t="s">
        <v>136</v>
      </c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74"/>
      <c r="AH13" s="274"/>
      <c r="AI13" s="274"/>
      <c r="AJ13" s="274"/>
      <c r="AK13" s="65"/>
      <c r="AL13" s="232"/>
    </row>
    <row r="14" s="246" customFormat="1" ht="35.25" customHeight="1" spans="1:38">
      <c r="A14" s="21" t="s">
        <v>103</v>
      </c>
      <c r="B14" s="232"/>
      <c r="C14" s="232"/>
      <c r="D14" s="232"/>
      <c r="E14" s="261"/>
      <c r="F14" s="232"/>
      <c r="G14" s="241"/>
      <c r="H14" s="65" t="s">
        <v>126</v>
      </c>
      <c r="I14" s="65"/>
      <c r="J14" s="232"/>
      <c r="K14" s="232"/>
      <c r="L14" s="63"/>
      <c r="M14" s="50" t="s">
        <v>52</v>
      </c>
      <c r="N14" s="241"/>
      <c r="O14" s="232"/>
      <c r="P14" s="232"/>
      <c r="Q14" s="65"/>
      <c r="R14" s="79" t="s">
        <v>137</v>
      </c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74"/>
      <c r="AH14" s="274"/>
      <c r="AI14" s="274"/>
      <c r="AJ14" s="274"/>
      <c r="AK14" s="65"/>
      <c r="AL14" s="232"/>
    </row>
    <row r="15" s="246" customFormat="1" ht="35.25" customHeight="1" spans="1:38">
      <c r="A15" s="21" t="s">
        <v>104</v>
      </c>
      <c r="B15" s="232"/>
      <c r="C15" s="232"/>
      <c r="D15" s="232"/>
      <c r="E15" s="261"/>
      <c r="F15" s="232"/>
      <c r="G15" s="241"/>
      <c r="H15" s="65"/>
      <c r="I15" s="65"/>
      <c r="J15" s="232"/>
      <c r="K15" s="232"/>
      <c r="L15" s="63"/>
      <c r="M15" s="50" t="s">
        <v>69</v>
      </c>
      <c r="N15" s="241"/>
      <c r="O15" s="232"/>
      <c r="P15" s="232"/>
      <c r="Q15" s="65"/>
      <c r="R15" s="79" t="s">
        <v>138</v>
      </c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74"/>
      <c r="AH15" s="274"/>
      <c r="AI15" s="274"/>
      <c r="AJ15" s="274"/>
      <c r="AK15" s="65"/>
      <c r="AL15" s="232"/>
    </row>
    <row r="16" s="246" customFormat="1" ht="35.25" customHeight="1" spans="1:38">
      <c r="A16" s="21" t="s">
        <v>105</v>
      </c>
      <c r="B16" s="232"/>
      <c r="C16" s="232"/>
      <c r="D16" s="232"/>
      <c r="E16" s="261"/>
      <c r="F16" s="232"/>
      <c r="G16" s="241"/>
      <c r="H16" s="65"/>
      <c r="I16" s="65"/>
      <c r="J16" s="232"/>
      <c r="K16" s="232"/>
      <c r="L16" s="63"/>
      <c r="M16" s="50" t="s">
        <v>68</v>
      </c>
      <c r="N16" s="241"/>
      <c r="O16" s="232"/>
      <c r="P16" s="232"/>
      <c r="Q16" s="65"/>
      <c r="R16" s="79" t="s">
        <v>139</v>
      </c>
      <c r="S16" s="232"/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232"/>
      <c r="AG16" s="274"/>
      <c r="AH16" s="274"/>
      <c r="AI16" s="274"/>
      <c r="AJ16" s="274"/>
      <c r="AK16" s="65"/>
      <c r="AL16" s="232"/>
    </row>
    <row r="17" s="246" customFormat="1" ht="35.25" customHeight="1" spans="1:38">
      <c r="A17" s="21" t="s">
        <v>106</v>
      </c>
      <c r="B17" s="232"/>
      <c r="C17" s="232"/>
      <c r="D17" s="232"/>
      <c r="E17" s="261"/>
      <c r="F17" s="232"/>
      <c r="G17" s="241"/>
      <c r="H17" s="65"/>
      <c r="I17" s="65"/>
      <c r="J17" s="232"/>
      <c r="K17" s="232"/>
      <c r="L17" s="63"/>
      <c r="M17" s="50"/>
      <c r="N17" s="241"/>
      <c r="O17" s="232"/>
      <c r="P17" s="232"/>
      <c r="Q17" s="65"/>
      <c r="R17" s="79" t="s">
        <v>140</v>
      </c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2"/>
      <c r="AD17" s="232"/>
      <c r="AE17" s="232"/>
      <c r="AF17" s="232"/>
      <c r="AG17" s="274"/>
      <c r="AH17" s="274"/>
      <c r="AI17" s="274"/>
      <c r="AJ17" s="274"/>
      <c r="AK17" s="65"/>
      <c r="AL17" s="232"/>
    </row>
    <row r="18" s="246" customFormat="1" ht="35.25" customHeight="1" spans="1:38">
      <c r="A18" s="21" t="s">
        <v>107</v>
      </c>
      <c r="B18" s="232"/>
      <c r="C18" s="232"/>
      <c r="D18" s="232"/>
      <c r="E18" s="261"/>
      <c r="F18" s="232"/>
      <c r="G18" s="241"/>
      <c r="H18" s="65"/>
      <c r="I18" s="65"/>
      <c r="J18" s="232"/>
      <c r="K18" s="232"/>
      <c r="L18" s="63"/>
      <c r="M18" s="50"/>
      <c r="N18" s="241"/>
      <c r="O18" s="232"/>
      <c r="P18" s="232"/>
      <c r="Q18" s="65"/>
      <c r="R18" s="71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2"/>
      <c r="AG18" s="274"/>
      <c r="AH18" s="274"/>
      <c r="AI18" s="274"/>
      <c r="AJ18" s="274"/>
      <c r="AK18" s="65"/>
      <c r="AL18" s="232"/>
    </row>
    <row r="21" ht="27" spans="1:35">
      <c r="A21" s="263"/>
      <c r="B21" s="263"/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72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</row>
    <row r="22" ht="27" spans="1:35">
      <c r="A22" s="263"/>
      <c r="B22" s="263"/>
      <c r="C22" s="263"/>
      <c r="D22" s="263"/>
      <c r="E22" s="263"/>
      <c r="F22" s="263"/>
      <c r="G22" s="263"/>
      <c r="H22" s="263"/>
      <c r="I22" s="263"/>
      <c r="J22" s="263"/>
      <c r="K22" s="263"/>
      <c r="L22" s="263"/>
      <c r="M22" s="263"/>
      <c r="N22" s="263"/>
      <c r="O22" s="263"/>
      <c r="P22" s="263"/>
      <c r="Q22" s="263"/>
      <c r="R22" s="272"/>
      <c r="S22" s="263"/>
      <c r="T22" s="263"/>
      <c r="U22" s="263"/>
      <c r="V22" s="263"/>
      <c r="W22" s="263"/>
      <c r="X22" s="263"/>
      <c r="Y22" s="263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</row>
    <row r="23" ht="27" spans="1:35">
      <c r="A23" s="263"/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72"/>
      <c r="S23" s="263"/>
      <c r="T23" s="263"/>
      <c r="U23" s="263"/>
      <c r="V23" s="263"/>
      <c r="W23" s="263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</row>
  </sheetData>
  <mergeCells count="41">
    <mergeCell ref="A1:AL1"/>
    <mergeCell ref="AK2:AL2"/>
    <mergeCell ref="A3:B3"/>
    <mergeCell ref="AK3:AL3"/>
    <mergeCell ref="E4:H4"/>
    <mergeCell ref="U4:X4"/>
    <mergeCell ref="Y4:AF4"/>
    <mergeCell ref="AG4:AJ4"/>
    <mergeCell ref="Y5:AB5"/>
    <mergeCell ref="AC5:AF5"/>
    <mergeCell ref="A4:A6"/>
    <mergeCell ref="B4:B6"/>
    <mergeCell ref="C4:C6"/>
    <mergeCell ref="D4:D6"/>
    <mergeCell ref="E5:E6"/>
    <mergeCell ref="F5:F6"/>
    <mergeCell ref="G5:G6"/>
    <mergeCell ref="H5:H6"/>
    <mergeCell ref="I4:I6"/>
    <mergeCell ref="J4:J6"/>
    <mergeCell ref="K4:K6"/>
    <mergeCell ref="L4:L6"/>
    <mergeCell ref="L9:L18"/>
    <mergeCell ref="M4:M6"/>
    <mergeCell ref="N4:N6"/>
    <mergeCell ref="O4:O6"/>
    <mergeCell ref="P4:P6"/>
    <mergeCell ref="Q4:Q6"/>
    <mergeCell ref="R4:R6"/>
    <mergeCell ref="S4:S6"/>
    <mergeCell ref="T4:T6"/>
    <mergeCell ref="U5:U6"/>
    <mergeCell ref="V5:V6"/>
    <mergeCell ref="W5:W6"/>
    <mergeCell ref="X5:X6"/>
    <mergeCell ref="AG5:AG6"/>
    <mergeCell ref="AH5:AH6"/>
    <mergeCell ref="AI5:AI6"/>
    <mergeCell ref="AJ5:AJ6"/>
    <mergeCell ref="AK4:AK6"/>
    <mergeCell ref="AL4:AL6"/>
  </mergeCells>
  <dataValidations count="12">
    <dataValidation type="list" allowBlank="1" showInputMessage="1" showErrorMessage="1" sqref="AK1 AK19:AK176">
      <formula1>"盘盈,盘亏,损毁,报废,其他原因损失"</formula1>
    </dataValidation>
    <dataValidation type="list" allowBlank="1" showInputMessage="1" showErrorMessage="1" sqref="E9:E10">
      <formula1>"有,无"</formula1>
    </dataValidation>
    <dataValidation type="list" allowBlank="1" showInputMessage="1" showErrorMessage="1" sqref="H9:H18">
      <formula1>"蓝牌,绿牌,黄牌,白牌,黑牌,无"</formula1>
    </dataValidation>
    <dataValidation type="list" allowBlank="1" showInputMessage="1" showErrorMessage="1" sqref="I9:I18">
      <formula1>"在编,不在编,未核定车编"</formula1>
    </dataValidation>
    <dataValidation type="list" allowBlank="1" showInputMessage="1" showErrorMessage="1" sqref="M1:M3 M19:M20 M24:M176">
      <formula1>"公务用车,执法执勤车,其他用车"</formula1>
    </dataValidation>
    <dataValidation type="list" allowBlank="1" showInputMessage="1" showErrorMessage="1" sqref="M9:M18">
      <formula1>"新购,调拨,接受捐赠,自建,置换,盘盈,自行研制,其他"</formula1>
    </dataValidation>
    <dataValidation type="list" allowBlank="1" showInputMessage="1" showErrorMessage="1" sqref="Q9:Q18">
      <formula1>"在用,出租出借,闲置,待处置,被侵占"</formula1>
    </dataValidation>
    <dataValidation type="list" allowBlank="1" showInputMessage="1" showErrorMessage="1" sqref="Q19:Q20 Q24:Q176">
      <formula1>"在用,出租出借,闲置,低效,待处置,盘亏"</formula1>
    </dataValidation>
    <dataValidation type="list" allowBlank="1" showInputMessage="1" showErrorMessage="1" sqref="R9:R18">
      <formula1>"副部（省）级及以上领导用车,主要负责人用车,机要通信用车,应急保障用车,执法执勤用车,特种专业技术用车,离退休干部服务用车,中管干部用车,其他用车"</formula1>
    </dataValidation>
    <dataValidation type="list" allowBlank="1" showInputMessage="1" showErrorMessage="1" sqref="T9:T18 C9:D18">
      <formula1>"是,否"</formula1>
    </dataValidation>
    <dataValidation type="list" allowBlank="1" showInputMessage="1" showErrorMessage="1" sqref="AK9:AK18">
      <formula1>"盘盈,损失,错账调整,无盈亏"</formula1>
    </dataValidation>
    <dataValidation type="list" allowBlank="1" showInputMessage="1" showErrorMessage="1" sqref="R19:T20 R24:T176">
      <formula1>"单位自用,出租,出借,闲置,其他"</formula1>
    </dataValidation>
  </dataValidations>
  <pageMargins left="0.700694" right="0.700694" top="0.751389" bottom="0.751389" header="0.298611" footer="0.298611"/>
  <pageSetup paperSize="9" scale="29" orientation="landscape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1"/>
  <sheetViews>
    <sheetView zoomScale="80" zoomScaleNormal="80" workbookViewId="0">
      <selection activeCell="A2" sqref="A2"/>
    </sheetView>
  </sheetViews>
  <sheetFormatPr defaultColWidth="9" defaultRowHeight="14.25"/>
  <cols>
    <col min="1" max="1" width="10" customWidth="1"/>
    <col min="2" max="4" width="8.2" customWidth="1"/>
    <col min="5" max="5" width="11.0833333333333" customWidth="1"/>
    <col min="6" max="6" width="9.44166666666667" customWidth="1"/>
    <col min="7" max="7" width="13.0833333333333" customWidth="1"/>
    <col min="8" max="8" width="13.6" customWidth="1"/>
    <col min="9" max="9" width="7.85833333333333" customWidth="1"/>
    <col min="10" max="24" width="7.85833333333333" style="213" customWidth="1"/>
    <col min="25" max="25" width="13.6" style="213" customWidth="1"/>
    <col min="26" max="26" width="8.2" customWidth="1"/>
  </cols>
  <sheetData>
    <row r="1" ht="25.9" customHeight="1" spans="1:26">
      <c r="A1" s="2" t="s">
        <v>141</v>
      </c>
      <c r="B1" s="3"/>
      <c r="C1" s="3"/>
      <c r="D1" s="3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1" customFormat="1" ht="24" customHeight="1" spans="1:26">
      <c r="A2" s="214"/>
      <c r="B2" s="214"/>
      <c r="C2" s="214"/>
      <c r="D2" s="215"/>
      <c r="E2" s="215"/>
      <c r="F2" s="215"/>
      <c r="G2" s="215"/>
      <c r="H2" s="215"/>
      <c r="I2" s="215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244" t="s">
        <v>142</v>
      </c>
    </row>
    <row r="3" s="1" customFormat="1" ht="24" customHeight="1" spans="1:26">
      <c r="A3" s="214" t="s">
        <v>2</v>
      </c>
      <c r="B3" s="214"/>
      <c r="C3" s="214"/>
      <c r="D3" s="215"/>
      <c r="E3" s="215"/>
      <c r="F3" s="215"/>
      <c r="G3" s="215"/>
      <c r="H3" s="215"/>
      <c r="I3" s="215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7" t="s">
        <v>143</v>
      </c>
    </row>
    <row r="4" s="1" customFormat="1" ht="24" customHeight="1" spans="1:26">
      <c r="A4" s="70" t="s">
        <v>4</v>
      </c>
      <c r="B4" s="191" t="s">
        <v>5</v>
      </c>
      <c r="C4" s="191" t="s">
        <v>6</v>
      </c>
      <c r="D4" s="70" t="s">
        <v>7</v>
      </c>
      <c r="E4" s="64" t="s">
        <v>12</v>
      </c>
      <c r="F4" s="64" t="s">
        <v>8</v>
      </c>
      <c r="G4" s="61" t="s">
        <v>96</v>
      </c>
      <c r="H4" s="64" t="s">
        <v>13</v>
      </c>
      <c r="I4" s="190" t="s">
        <v>14</v>
      </c>
      <c r="J4" s="192"/>
      <c r="K4" s="192"/>
      <c r="L4" s="192"/>
      <c r="M4" s="205" t="s">
        <v>15</v>
      </c>
      <c r="N4" s="206"/>
      <c r="O4" s="206"/>
      <c r="P4" s="206"/>
      <c r="Q4" s="206"/>
      <c r="R4" s="206"/>
      <c r="S4" s="206"/>
      <c r="T4" s="206"/>
      <c r="U4" s="205" t="s">
        <v>16</v>
      </c>
      <c r="V4" s="206"/>
      <c r="W4" s="206"/>
      <c r="X4" s="206"/>
      <c r="Y4" s="172" t="s">
        <v>17</v>
      </c>
      <c r="Z4" s="70" t="s">
        <v>20</v>
      </c>
    </row>
    <row r="5" s="1" customFormat="1" ht="24" customHeight="1" spans="1:26">
      <c r="A5" s="218"/>
      <c r="B5" s="193"/>
      <c r="C5" s="193"/>
      <c r="D5" s="218"/>
      <c r="E5" s="64"/>
      <c r="F5" s="64"/>
      <c r="G5" s="15"/>
      <c r="H5" s="195"/>
      <c r="I5" s="192"/>
      <c r="J5" s="192"/>
      <c r="K5" s="192"/>
      <c r="L5" s="192"/>
      <c r="M5" s="205" t="s">
        <v>26</v>
      </c>
      <c r="N5" s="206"/>
      <c r="O5" s="206"/>
      <c r="P5" s="206"/>
      <c r="Q5" s="205" t="s">
        <v>27</v>
      </c>
      <c r="R5" s="206"/>
      <c r="S5" s="206"/>
      <c r="T5" s="206"/>
      <c r="U5" s="205" t="s">
        <v>97</v>
      </c>
      <c r="V5" s="205" t="s">
        <v>77</v>
      </c>
      <c r="W5" s="205" t="s">
        <v>43</v>
      </c>
      <c r="X5" s="205" t="s">
        <v>44</v>
      </c>
      <c r="Y5" s="210"/>
      <c r="Z5" s="218"/>
    </row>
    <row r="6" s="1" customFormat="1" ht="36.75" customHeight="1" spans="1:26">
      <c r="A6" s="218"/>
      <c r="B6" s="193"/>
      <c r="C6" s="193"/>
      <c r="D6" s="218"/>
      <c r="E6" s="64"/>
      <c r="F6" s="64"/>
      <c r="G6" s="15"/>
      <c r="H6" s="195"/>
      <c r="I6" s="190" t="s">
        <v>97</v>
      </c>
      <c r="J6" s="190" t="s">
        <v>77</v>
      </c>
      <c r="K6" s="190" t="s">
        <v>43</v>
      </c>
      <c r="L6" s="190" t="s">
        <v>44</v>
      </c>
      <c r="M6" s="190" t="s">
        <v>97</v>
      </c>
      <c r="N6" s="190" t="s">
        <v>77</v>
      </c>
      <c r="O6" s="190" t="s">
        <v>43</v>
      </c>
      <c r="P6" s="190" t="s">
        <v>44</v>
      </c>
      <c r="Q6" s="190" t="s">
        <v>97</v>
      </c>
      <c r="R6" s="190" t="s">
        <v>77</v>
      </c>
      <c r="S6" s="190" t="s">
        <v>43</v>
      </c>
      <c r="T6" s="190" t="s">
        <v>44</v>
      </c>
      <c r="U6" s="206"/>
      <c r="V6" s="206"/>
      <c r="W6" s="206"/>
      <c r="X6" s="206"/>
      <c r="Y6" s="210"/>
      <c r="Z6" s="218"/>
    </row>
    <row r="7" s="212" customFormat="1" ht="36.75" customHeight="1" spans="1:26">
      <c r="A7" s="220" t="s">
        <v>46</v>
      </c>
      <c r="B7" s="221">
        <v>1</v>
      </c>
      <c r="C7" s="221">
        <v>2</v>
      </c>
      <c r="D7" s="221">
        <v>3</v>
      </c>
      <c r="E7" s="221">
        <v>4</v>
      </c>
      <c r="F7" s="221">
        <v>5</v>
      </c>
      <c r="G7" s="221">
        <v>6</v>
      </c>
      <c r="H7" s="221">
        <v>7</v>
      </c>
      <c r="I7" s="221">
        <v>8</v>
      </c>
      <c r="J7" s="221">
        <v>9</v>
      </c>
      <c r="K7" s="221">
        <v>10</v>
      </c>
      <c r="L7" s="221">
        <v>11</v>
      </c>
      <c r="M7" s="221">
        <v>12</v>
      </c>
      <c r="N7" s="221">
        <v>13</v>
      </c>
      <c r="O7" s="221">
        <v>14</v>
      </c>
      <c r="P7" s="221">
        <v>15</v>
      </c>
      <c r="Q7" s="221">
        <v>16</v>
      </c>
      <c r="R7" s="221">
        <v>17</v>
      </c>
      <c r="S7" s="221">
        <v>18</v>
      </c>
      <c r="T7" s="221">
        <v>19</v>
      </c>
      <c r="U7" s="221">
        <v>20</v>
      </c>
      <c r="V7" s="221">
        <v>21</v>
      </c>
      <c r="W7" s="221">
        <v>22</v>
      </c>
      <c r="X7" s="221">
        <v>23</v>
      </c>
      <c r="Y7" s="221">
        <v>24</v>
      </c>
      <c r="Z7" s="221">
        <v>25</v>
      </c>
    </row>
    <row r="8" s="1" customFormat="1" ht="36.75" customHeight="1" spans="1:26">
      <c r="A8" s="222" t="s">
        <v>28</v>
      </c>
      <c r="B8" s="222" t="s">
        <v>47</v>
      </c>
      <c r="C8" s="222" t="s">
        <v>47</v>
      </c>
      <c r="D8" s="222" t="s">
        <v>47</v>
      </c>
      <c r="E8" s="241" t="s">
        <v>47</v>
      </c>
      <c r="F8" s="241" t="s">
        <v>47</v>
      </c>
      <c r="G8" s="222" t="s">
        <v>47</v>
      </c>
      <c r="H8" s="222" t="s">
        <v>47</v>
      </c>
      <c r="I8" s="222" t="s">
        <v>47</v>
      </c>
      <c r="J8" s="222"/>
      <c r="K8" s="222"/>
      <c r="L8" s="222"/>
      <c r="M8" s="222" t="s">
        <v>47</v>
      </c>
      <c r="N8" s="222"/>
      <c r="O8" s="222"/>
      <c r="P8" s="222"/>
      <c r="Q8" s="222" t="s">
        <v>47</v>
      </c>
      <c r="R8" s="222"/>
      <c r="S8" s="222"/>
      <c r="T8" s="222"/>
      <c r="U8" s="222" t="s">
        <v>47</v>
      </c>
      <c r="V8" s="222"/>
      <c r="W8" s="222"/>
      <c r="X8" s="222"/>
      <c r="Y8" s="68" t="s">
        <v>47</v>
      </c>
      <c r="Z8" s="222" t="s">
        <v>47</v>
      </c>
    </row>
    <row r="9" s="1" customFormat="1" ht="36.75" customHeight="1" spans="1:26">
      <c r="A9" s="222">
        <v>1</v>
      </c>
      <c r="B9" s="222"/>
      <c r="C9" s="222"/>
      <c r="D9" s="222"/>
      <c r="E9" s="50" t="s">
        <v>50</v>
      </c>
      <c r="F9" s="241"/>
      <c r="G9" s="65" t="s">
        <v>29</v>
      </c>
      <c r="H9" s="232" t="s">
        <v>51</v>
      </c>
      <c r="I9" s="233"/>
      <c r="J9" s="174"/>
      <c r="K9" s="174"/>
      <c r="L9" s="222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65" t="s">
        <v>52</v>
      </c>
      <c r="Z9" s="233"/>
    </row>
    <row r="10" s="1" customFormat="1" ht="36.75" customHeight="1" spans="1:26">
      <c r="A10" s="222">
        <v>2</v>
      </c>
      <c r="B10" s="222"/>
      <c r="C10" s="222"/>
      <c r="D10" s="222"/>
      <c r="E10" s="50" t="s">
        <v>56</v>
      </c>
      <c r="F10" s="241"/>
      <c r="G10" s="65" t="s">
        <v>85</v>
      </c>
      <c r="H10" s="222" t="s">
        <v>57</v>
      </c>
      <c r="I10" s="233"/>
      <c r="J10" s="176"/>
      <c r="K10" s="176"/>
      <c r="L10" s="222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65" t="s">
        <v>58</v>
      </c>
      <c r="Z10" s="233"/>
    </row>
    <row r="11" s="1" customFormat="1" ht="36.75" customHeight="1" spans="1:26">
      <c r="A11" s="222">
        <v>3</v>
      </c>
      <c r="B11" s="222"/>
      <c r="C11" s="222"/>
      <c r="D11" s="222"/>
      <c r="E11" s="50" t="s">
        <v>61</v>
      </c>
      <c r="F11" s="241"/>
      <c r="G11" s="65" t="s">
        <v>32</v>
      </c>
      <c r="H11" s="222"/>
      <c r="I11" s="233"/>
      <c r="J11" s="176"/>
      <c r="K11" s="176"/>
      <c r="L11" s="222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65" t="s">
        <v>62</v>
      </c>
      <c r="Z11" s="233"/>
    </row>
    <row r="12" s="1" customFormat="1" ht="36.75" customHeight="1" spans="1:26">
      <c r="A12" s="222">
        <v>4</v>
      </c>
      <c r="B12" s="222"/>
      <c r="C12" s="222"/>
      <c r="D12" s="222"/>
      <c r="E12" s="50" t="s">
        <v>64</v>
      </c>
      <c r="F12" s="241"/>
      <c r="G12" s="65" t="s">
        <v>33</v>
      </c>
      <c r="H12" s="222"/>
      <c r="I12" s="233"/>
      <c r="J12" s="176"/>
      <c r="K12" s="176"/>
      <c r="L12" s="222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65" t="s">
        <v>65</v>
      </c>
      <c r="Z12" s="233"/>
    </row>
    <row r="13" ht="36.75" customHeight="1" spans="1:26">
      <c r="A13" s="222">
        <v>5</v>
      </c>
      <c r="B13" s="222"/>
      <c r="C13" s="222"/>
      <c r="D13" s="227"/>
      <c r="E13" s="228" t="s">
        <v>67</v>
      </c>
      <c r="F13" s="242"/>
      <c r="G13" s="65" t="s">
        <v>34</v>
      </c>
      <c r="H13" s="222"/>
      <c r="I13" s="227"/>
      <c r="J13" s="169"/>
      <c r="K13" s="169"/>
      <c r="L13" s="222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65"/>
      <c r="Z13" s="227"/>
    </row>
    <row r="14" ht="36.75" customHeight="1" spans="1:26">
      <c r="A14" s="222">
        <v>6</v>
      </c>
      <c r="B14" s="222"/>
      <c r="C14" s="222"/>
      <c r="D14" s="227"/>
      <c r="E14" s="228" t="s">
        <v>52</v>
      </c>
      <c r="F14" s="242"/>
      <c r="G14" s="65"/>
      <c r="H14" s="222"/>
      <c r="I14" s="227"/>
      <c r="J14" s="169"/>
      <c r="K14" s="169"/>
      <c r="L14" s="222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65"/>
      <c r="Z14" s="227"/>
    </row>
    <row r="15" ht="36.75" customHeight="1" spans="1:26">
      <c r="A15" s="222">
        <v>7</v>
      </c>
      <c r="B15" s="222"/>
      <c r="C15" s="222"/>
      <c r="D15" s="230"/>
      <c r="E15" s="50" t="s">
        <v>69</v>
      </c>
      <c r="F15" s="241"/>
      <c r="G15" s="65"/>
      <c r="H15" s="222"/>
      <c r="I15" s="230"/>
      <c r="J15" s="169"/>
      <c r="K15" s="169"/>
      <c r="L15" s="222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65"/>
      <c r="Z15" s="230"/>
    </row>
    <row r="16" ht="36.75" customHeight="1" spans="1:26">
      <c r="A16" s="222">
        <v>8</v>
      </c>
      <c r="B16" s="222"/>
      <c r="C16" s="222"/>
      <c r="D16" s="230"/>
      <c r="E16" s="50" t="s">
        <v>68</v>
      </c>
      <c r="F16" s="241"/>
      <c r="G16" s="65"/>
      <c r="H16" s="222"/>
      <c r="I16" s="230"/>
      <c r="J16" s="169"/>
      <c r="K16" s="169"/>
      <c r="L16" s="222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65"/>
      <c r="Z16" s="230"/>
    </row>
    <row r="17" ht="36.75" customHeight="1" spans="1:26">
      <c r="A17" s="222">
        <v>9</v>
      </c>
      <c r="B17" s="222"/>
      <c r="C17" s="222"/>
      <c r="D17" s="230"/>
      <c r="E17" s="50"/>
      <c r="F17" s="241"/>
      <c r="G17" s="65"/>
      <c r="H17" s="222"/>
      <c r="I17" s="230"/>
      <c r="J17" s="169"/>
      <c r="K17" s="169"/>
      <c r="L17" s="222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65"/>
      <c r="Z17" s="230"/>
    </row>
    <row r="18" ht="36.75" customHeight="1" spans="1:26">
      <c r="A18" s="222">
        <v>10</v>
      </c>
      <c r="B18" s="222"/>
      <c r="C18" s="222"/>
      <c r="D18" s="230"/>
      <c r="E18" s="50"/>
      <c r="F18" s="243"/>
      <c r="G18" s="65"/>
      <c r="H18" s="222"/>
      <c r="I18" s="230"/>
      <c r="J18" s="169"/>
      <c r="K18" s="169"/>
      <c r="L18" s="222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65"/>
      <c r="Z18" s="230"/>
    </row>
    <row r="19" ht="36.75" customHeight="1" spans="1:26">
      <c r="A19" s="222">
        <v>11</v>
      </c>
      <c r="B19" s="222"/>
      <c r="C19" s="222"/>
      <c r="D19" s="230"/>
      <c r="E19" s="50"/>
      <c r="F19" s="230"/>
      <c r="G19" s="65"/>
      <c r="H19" s="222"/>
      <c r="I19" s="230"/>
      <c r="J19" s="169"/>
      <c r="K19" s="169"/>
      <c r="L19" s="222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65"/>
      <c r="Z19" s="230"/>
    </row>
    <row r="20" ht="36.75" customHeight="1" spans="1:26">
      <c r="A20" s="222">
        <v>12</v>
      </c>
      <c r="B20" s="222"/>
      <c r="C20" s="222"/>
      <c r="D20" s="230"/>
      <c r="E20" s="50"/>
      <c r="F20" s="230"/>
      <c r="G20" s="65"/>
      <c r="H20" s="222"/>
      <c r="I20" s="230"/>
      <c r="J20" s="169"/>
      <c r="K20" s="169"/>
      <c r="L20" s="222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65"/>
      <c r="Z20" s="230"/>
    </row>
    <row r="21" ht="36.75" customHeight="1" spans="1:26">
      <c r="A21" s="222">
        <v>13</v>
      </c>
      <c r="B21" s="222"/>
      <c r="C21" s="222"/>
      <c r="D21" s="230"/>
      <c r="E21" s="50"/>
      <c r="F21" s="230"/>
      <c r="G21" s="65"/>
      <c r="H21" s="222"/>
      <c r="I21" s="230"/>
      <c r="J21" s="169"/>
      <c r="K21" s="169"/>
      <c r="L21" s="222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65"/>
      <c r="Z21" s="230"/>
    </row>
  </sheetData>
  <mergeCells count="20">
    <mergeCell ref="A1:Z1"/>
    <mergeCell ref="M4:T4"/>
    <mergeCell ref="U4:X4"/>
    <mergeCell ref="M5:P5"/>
    <mergeCell ref="Q5:T5"/>
    <mergeCell ref="A4:A6"/>
    <mergeCell ref="B4:B6"/>
    <mergeCell ref="C4:C6"/>
    <mergeCell ref="D4:D6"/>
    <mergeCell ref="E4:E6"/>
    <mergeCell ref="F4:F6"/>
    <mergeCell ref="G4:G6"/>
    <mergeCell ref="H4:H6"/>
    <mergeCell ref="U5:U6"/>
    <mergeCell ref="V5:V6"/>
    <mergeCell ref="W5:W6"/>
    <mergeCell ref="X5:X6"/>
    <mergeCell ref="Y4:Y6"/>
    <mergeCell ref="Z4:Z6"/>
    <mergeCell ref="I4:L5"/>
  </mergeCells>
  <dataValidations count="5">
    <dataValidation type="list" allowBlank="1" showInputMessage="1" showErrorMessage="1" sqref="E9:E21">
      <formula1>"新购,调拨,接受捐赠,自建,置换,盘盈,自行研制,其他"</formula1>
    </dataValidation>
    <dataValidation type="list" allowBlank="1" showInputMessage="1" showErrorMessage="1" sqref="G9:G21">
      <formula1>"在用,出租出借,闲置,待处置,被侵占"</formula1>
    </dataValidation>
    <dataValidation type="list" allowBlank="1" showInputMessage="1" showErrorMessage="1" sqref="H9:H21">
      <formula1>"是,否"</formula1>
    </dataValidation>
    <dataValidation type="list" allowBlank="1" showInputMessage="1" showErrorMessage="1" sqref="Y9:Y18">
      <formula1>"盘盈,损失,错账调整,无盈亏"</formula1>
    </dataValidation>
    <dataValidation type="list" allowBlank="1" showInputMessage="1" showErrorMessage="1" sqref="Y19:Y21">
      <formula1>"盘盈,损失,错账调整"</formula1>
    </dataValidation>
  </dataValidations>
  <pageMargins left="0.7" right="0.7" top="0.75" bottom="0.75" header="0.3" footer="0.3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1"/>
  <sheetViews>
    <sheetView zoomScale="80" zoomScaleNormal="80" workbookViewId="0">
      <selection activeCell="A2" sqref="A2"/>
    </sheetView>
  </sheetViews>
  <sheetFormatPr defaultColWidth="9" defaultRowHeight="14.25"/>
  <cols>
    <col min="1" max="1" width="10" customWidth="1"/>
    <col min="2" max="4" width="8.2" customWidth="1"/>
    <col min="5" max="5" width="11.0833333333333" customWidth="1"/>
    <col min="6" max="6" width="9.44166666666667" customWidth="1"/>
    <col min="7" max="7" width="13.0833333333333" customWidth="1"/>
    <col min="8" max="8" width="13.6" customWidth="1"/>
    <col min="9" max="9" width="7.85833333333333" customWidth="1"/>
    <col min="10" max="24" width="7.85833333333333" style="213" customWidth="1"/>
    <col min="25" max="25" width="13.6" style="213" customWidth="1"/>
    <col min="26" max="26" width="8.2" customWidth="1"/>
  </cols>
  <sheetData>
    <row r="1" ht="25.9" customHeight="1" spans="1:26">
      <c r="A1" s="2" t="s">
        <v>144</v>
      </c>
      <c r="B1" s="3"/>
      <c r="C1" s="3"/>
      <c r="D1" s="3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1" customFormat="1" ht="24" customHeight="1" spans="1:26">
      <c r="A2" s="214"/>
      <c r="B2" s="214"/>
      <c r="C2" s="214"/>
      <c r="D2" s="215"/>
      <c r="E2" s="215"/>
      <c r="F2" s="215"/>
      <c r="G2" s="215"/>
      <c r="H2" s="215"/>
      <c r="I2" s="215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244" t="s">
        <v>142</v>
      </c>
    </row>
    <row r="3" s="1" customFormat="1" ht="24" customHeight="1" spans="1:26">
      <c r="A3" s="214" t="s">
        <v>2</v>
      </c>
      <c r="B3" s="214"/>
      <c r="C3" s="214"/>
      <c r="D3" s="215"/>
      <c r="E3" s="215"/>
      <c r="F3" s="215"/>
      <c r="G3" s="215"/>
      <c r="H3" s="215"/>
      <c r="I3" s="215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7" t="s">
        <v>143</v>
      </c>
    </row>
    <row r="4" s="1" customFormat="1" ht="24" customHeight="1" spans="1:26">
      <c r="A4" s="70" t="s">
        <v>4</v>
      </c>
      <c r="B4" s="191" t="s">
        <v>5</v>
      </c>
      <c r="C4" s="191" t="s">
        <v>6</v>
      </c>
      <c r="D4" s="70" t="s">
        <v>7</v>
      </c>
      <c r="E4" s="64" t="s">
        <v>12</v>
      </c>
      <c r="F4" s="64" t="s">
        <v>8</v>
      </c>
      <c r="G4" s="61" t="s">
        <v>96</v>
      </c>
      <c r="H4" s="64" t="s">
        <v>13</v>
      </c>
      <c r="I4" s="190" t="s">
        <v>14</v>
      </c>
      <c r="J4" s="192"/>
      <c r="K4" s="192"/>
      <c r="L4" s="192"/>
      <c r="M4" s="205" t="s">
        <v>15</v>
      </c>
      <c r="N4" s="206"/>
      <c r="O4" s="206"/>
      <c r="P4" s="206"/>
      <c r="Q4" s="206"/>
      <c r="R4" s="206"/>
      <c r="S4" s="206"/>
      <c r="T4" s="206"/>
      <c r="U4" s="205" t="s">
        <v>16</v>
      </c>
      <c r="V4" s="206"/>
      <c r="W4" s="206"/>
      <c r="X4" s="206"/>
      <c r="Y4" s="172" t="s">
        <v>17</v>
      </c>
      <c r="Z4" s="70" t="s">
        <v>20</v>
      </c>
    </row>
    <row r="5" s="1" customFormat="1" ht="24" customHeight="1" spans="1:26">
      <c r="A5" s="218"/>
      <c r="B5" s="193"/>
      <c r="C5" s="193"/>
      <c r="D5" s="218"/>
      <c r="E5" s="64"/>
      <c r="F5" s="64"/>
      <c r="G5" s="15"/>
      <c r="H5" s="195"/>
      <c r="I5" s="192"/>
      <c r="J5" s="192"/>
      <c r="K5" s="192"/>
      <c r="L5" s="192"/>
      <c r="M5" s="205" t="s">
        <v>26</v>
      </c>
      <c r="N5" s="206"/>
      <c r="O5" s="206"/>
      <c r="P5" s="206"/>
      <c r="Q5" s="205" t="s">
        <v>27</v>
      </c>
      <c r="R5" s="206"/>
      <c r="S5" s="206"/>
      <c r="T5" s="206"/>
      <c r="U5" s="205" t="s">
        <v>97</v>
      </c>
      <c r="V5" s="205" t="s">
        <v>77</v>
      </c>
      <c r="W5" s="205" t="s">
        <v>43</v>
      </c>
      <c r="X5" s="205" t="s">
        <v>44</v>
      </c>
      <c r="Y5" s="210"/>
      <c r="Z5" s="218"/>
    </row>
    <row r="6" s="1" customFormat="1" ht="36.75" customHeight="1" spans="1:26">
      <c r="A6" s="218"/>
      <c r="B6" s="193"/>
      <c r="C6" s="193"/>
      <c r="D6" s="218"/>
      <c r="E6" s="64"/>
      <c r="F6" s="64"/>
      <c r="G6" s="15"/>
      <c r="H6" s="195"/>
      <c r="I6" s="190" t="s">
        <v>97</v>
      </c>
      <c r="J6" s="190" t="s">
        <v>77</v>
      </c>
      <c r="K6" s="190" t="s">
        <v>43</v>
      </c>
      <c r="L6" s="190" t="s">
        <v>44</v>
      </c>
      <c r="M6" s="190" t="s">
        <v>97</v>
      </c>
      <c r="N6" s="190" t="s">
        <v>77</v>
      </c>
      <c r="O6" s="190" t="s">
        <v>43</v>
      </c>
      <c r="P6" s="190" t="s">
        <v>44</v>
      </c>
      <c r="Q6" s="190" t="s">
        <v>97</v>
      </c>
      <c r="R6" s="190" t="s">
        <v>77</v>
      </c>
      <c r="S6" s="190" t="s">
        <v>43</v>
      </c>
      <c r="T6" s="190" t="s">
        <v>44</v>
      </c>
      <c r="U6" s="206"/>
      <c r="V6" s="206"/>
      <c r="W6" s="206"/>
      <c r="X6" s="206"/>
      <c r="Y6" s="210"/>
      <c r="Z6" s="218"/>
    </row>
    <row r="7" s="212" customFormat="1" ht="36.75" customHeight="1" spans="1:26">
      <c r="A7" s="220" t="s">
        <v>46</v>
      </c>
      <c r="B7" s="221">
        <v>1</v>
      </c>
      <c r="C7" s="221">
        <v>2</v>
      </c>
      <c r="D7" s="221">
        <v>3</v>
      </c>
      <c r="E7" s="221">
        <v>4</v>
      </c>
      <c r="F7" s="221">
        <v>5</v>
      </c>
      <c r="G7" s="221">
        <v>6</v>
      </c>
      <c r="H7" s="221">
        <v>7</v>
      </c>
      <c r="I7" s="221">
        <v>8</v>
      </c>
      <c r="J7" s="221">
        <v>9</v>
      </c>
      <c r="K7" s="221">
        <v>10</v>
      </c>
      <c r="L7" s="221">
        <v>11</v>
      </c>
      <c r="M7" s="221">
        <v>12</v>
      </c>
      <c r="N7" s="221">
        <v>13</v>
      </c>
      <c r="O7" s="221">
        <v>14</v>
      </c>
      <c r="P7" s="221">
        <v>15</v>
      </c>
      <c r="Q7" s="221">
        <v>16</v>
      </c>
      <c r="R7" s="221">
        <v>17</v>
      </c>
      <c r="S7" s="221">
        <v>18</v>
      </c>
      <c r="T7" s="221">
        <v>19</v>
      </c>
      <c r="U7" s="221">
        <v>20</v>
      </c>
      <c r="V7" s="221">
        <v>21</v>
      </c>
      <c r="W7" s="221">
        <v>22</v>
      </c>
      <c r="X7" s="221">
        <v>23</v>
      </c>
      <c r="Y7" s="221">
        <v>24</v>
      </c>
      <c r="Z7" s="221">
        <v>25</v>
      </c>
    </row>
    <row r="8" s="1" customFormat="1" ht="36.75" customHeight="1" spans="1:26">
      <c r="A8" s="222" t="s">
        <v>28</v>
      </c>
      <c r="B8" s="222" t="s">
        <v>47</v>
      </c>
      <c r="C8" s="222" t="s">
        <v>47</v>
      </c>
      <c r="D8" s="222" t="s">
        <v>47</v>
      </c>
      <c r="E8" s="241" t="s">
        <v>47</v>
      </c>
      <c r="F8" s="241" t="s">
        <v>47</v>
      </c>
      <c r="G8" s="222" t="s">
        <v>47</v>
      </c>
      <c r="H8" s="222" t="s">
        <v>47</v>
      </c>
      <c r="I8" s="222" t="s">
        <v>47</v>
      </c>
      <c r="J8" s="222"/>
      <c r="K8" s="222"/>
      <c r="L8" s="222"/>
      <c r="M8" s="222" t="s">
        <v>47</v>
      </c>
      <c r="N8" s="222"/>
      <c r="O8" s="222"/>
      <c r="P8" s="222"/>
      <c r="Q8" s="222" t="s">
        <v>47</v>
      </c>
      <c r="R8" s="222"/>
      <c r="S8" s="222"/>
      <c r="T8" s="222"/>
      <c r="U8" s="222" t="s">
        <v>47</v>
      </c>
      <c r="V8" s="222"/>
      <c r="W8" s="222"/>
      <c r="X8" s="222"/>
      <c r="Y8" s="68" t="s">
        <v>47</v>
      </c>
      <c r="Z8" s="222" t="s">
        <v>47</v>
      </c>
    </row>
    <row r="9" s="1" customFormat="1" ht="36.75" customHeight="1" spans="1:26">
      <c r="A9" s="222">
        <v>1</v>
      </c>
      <c r="B9" s="222"/>
      <c r="C9" s="222"/>
      <c r="D9" s="222"/>
      <c r="E9" s="50" t="s">
        <v>50</v>
      </c>
      <c r="F9" s="241"/>
      <c r="G9" s="65" t="s">
        <v>29</v>
      </c>
      <c r="H9" s="232" t="s">
        <v>51</v>
      </c>
      <c r="I9" s="233"/>
      <c r="J9" s="174"/>
      <c r="K9" s="174"/>
      <c r="L9" s="222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65" t="s">
        <v>52</v>
      </c>
      <c r="Z9" s="233"/>
    </row>
    <row r="10" s="1" customFormat="1" ht="36.75" customHeight="1" spans="1:26">
      <c r="A10" s="222">
        <v>2</v>
      </c>
      <c r="B10" s="222"/>
      <c r="C10" s="222"/>
      <c r="D10" s="222"/>
      <c r="E10" s="50" t="s">
        <v>56</v>
      </c>
      <c r="F10" s="241"/>
      <c r="G10" s="65" t="s">
        <v>85</v>
      </c>
      <c r="H10" s="222" t="s">
        <v>57</v>
      </c>
      <c r="I10" s="233"/>
      <c r="J10" s="176"/>
      <c r="K10" s="176"/>
      <c r="L10" s="222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65" t="s">
        <v>58</v>
      </c>
      <c r="Z10" s="233"/>
    </row>
    <row r="11" s="1" customFormat="1" ht="36.75" customHeight="1" spans="1:26">
      <c r="A11" s="222">
        <v>3</v>
      </c>
      <c r="B11" s="222"/>
      <c r="C11" s="222"/>
      <c r="D11" s="222"/>
      <c r="E11" s="50" t="s">
        <v>61</v>
      </c>
      <c r="F11" s="241"/>
      <c r="G11" s="65" t="s">
        <v>32</v>
      </c>
      <c r="H11" s="222"/>
      <c r="I11" s="233"/>
      <c r="J11" s="176"/>
      <c r="K11" s="176"/>
      <c r="L11" s="222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65" t="s">
        <v>62</v>
      </c>
      <c r="Z11" s="233"/>
    </row>
    <row r="12" s="1" customFormat="1" ht="36.75" customHeight="1" spans="1:26">
      <c r="A12" s="222">
        <v>4</v>
      </c>
      <c r="B12" s="222"/>
      <c r="C12" s="222"/>
      <c r="D12" s="222"/>
      <c r="E12" s="50" t="s">
        <v>64</v>
      </c>
      <c r="F12" s="241"/>
      <c r="G12" s="65" t="s">
        <v>33</v>
      </c>
      <c r="H12" s="222"/>
      <c r="I12" s="233"/>
      <c r="J12" s="176"/>
      <c r="K12" s="176"/>
      <c r="L12" s="222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65" t="s">
        <v>65</v>
      </c>
      <c r="Z12" s="233"/>
    </row>
    <row r="13" ht="36.75" customHeight="1" spans="1:26">
      <c r="A13" s="222">
        <v>5</v>
      </c>
      <c r="B13" s="222"/>
      <c r="C13" s="222"/>
      <c r="D13" s="227"/>
      <c r="E13" s="228" t="s">
        <v>67</v>
      </c>
      <c r="F13" s="242"/>
      <c r="G13" s="65" t="s">
        <v>34</v>
      </c>
      <c r="H13" s="222"/>
      <c r="I13" s="227"/>
      <c r="J13" s="169"/>
      <c r="K13" s="169"/>
      <c r="L13" s="222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65"/>
      <c r="Z13" s="227"/>
    </row>
    <row r="14" ht="36.75" customHeight="1" spans="1:26">
      <c r="A14" s="222">
        <v>6</v>
      </c>
      <c r="B14" s="222"/>
      <c r="C14" s="222"/>
      <c r="D14" s="227"/>
      <c r="E14" s="228" t="s">
        <v>52</v>
      </c>
      <c r="F14" s="242"/>
      <c r="G14" s="65"/>
      <c r="H14" s="222"/>
      <c r="I14" s="227"/>
      <c r="J14" s="169"/>
      <c r="K14" s="169"/>
      <c r="L14" s="222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65"/>
      <c r="Z14" s="227"/>
    </row>
    <row r="15" ht="36.75" customHeight="1" spans="1:26">
      <c r="A15" s="222">
        <v>7</v>
      </c>
      <c r="B15" s="222"/>
      <c r="C15" s="222"/>
      <c r="D15" s="230"/>
      <c r="E15" s="50" t="s">
        <v>69</v>
      </c>
      <c r="F15" s="241"/>
      <c r="G15" s="65"/>
      <c r="H15" s="222"/>
      <c r="I15" s="230"/>
      <c r="J15" s="169"/>
      <c r="K15" s="169"/>
      <c r="L15" s="222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65"/>
      <c r="Z15" s="230"/>
    </row>
    <row r="16" ht="36.75" customHeight="1" spans="1:26">
      <c r="A16" s="222">
        <v>8</v>
      </c>
      <c r="B16" s="222"/>
      <c r="C16" s="222"/>
      <c r="D16" s="230"/>
      <c r="E16" s="50" t="s">
        <v>68</v>
      </c>
      <c r="F16" s="241"/>
      <c r="G16" s="65"/>
      <c r="H16" s="222"/>
      <c r="I16" s="230"/>
      <c r="J16" s="169"/>
      <c r="K16" s="169"/>
      <c r="L16" s="222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65"/>
      <c r="Z16" s="230"/>
    </row>
    <row r="17" ht="36.75" customHeight="1" spans="1:26">
      <c r="A17" s="222">
        <v>9</v>
      </c>
      <c r="B17" s="222"/>
      <c r="C17" s="222"/>
      <c r="D17" s="230"/>
      <c r="E17" s="50"/>
      <c r="F17" s="241"/>
      <c r="G17" s="65"/>
      <c r="H17" s="222"/>
      <c r="I17" s="230"/>
      <c r="J17" s="169"/>
      <c r="K17" s="169"/>
      <c r="L17" s="222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65"/>
      <c r="Z17" s="230"/>
    </row>
    <row r="18" ht="36.75" customHeight="1" spans="1:26">
      <c r="A18" s="222">
        <v>10</v>
      </c>
      <c r="B18" s="222"/>
      <c r="C18" s="222"/>
      <c r="D18" s="230"/>
      <c r="E18" s="50"/>
      <c r="F18" s="243"/>
      <c r="G18" s="65"/>
      <c r="H18" s="222"/>
      <c r="I18" s="230"/>
      <c r="J18" s="169"/>
      <c r="K18" s="169"/>
      <c r="L18" s="222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65"/>
      <c r="Z18" s="230"/>
    </row>
    <row r="19" ht="36.75" customHeight="1" spans="1:26">
      <c r="A19" s="222">
        <v>11</v>
      </c>
      <c r="B19" s="222"/>
      <c r="C19" s="222"/>
      <c r="D19" s="230"/>
      <c r="E19" s="50"/>
      <c r="F19" s="230"/>
      <c r="G19" s="65"/>
      <c r="H19" s="222"/>
      <c r="I19" s="230"/>
      <c r="J19" s="169"/>
      <c r="K19" s="169"/>
      <c r="L19" s="222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65"/>
      <c r="Z19" s="230"/>
    </row>
    <row r="20" ht="36.75" customHeight="1" spans="1:26">
      <c r="A20" s="222">
        <v>12</v>
      </c>
      <c r="B20" s="222"/>
      <c r="C20" s="222"/>
      <c r="D20" s="230"/>
      <c r="E20" s="50"/>
      <c r="F20" s="230"/>
      <c r="G20" s="65"/>
      <c r="H20" s="222"/>
      <c r="I20" s="230"/>
      <c r="J20" s="169"/>
      <c r="K20" s="169"/>
      <c r="L20" s="222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65"/>
      <c r="Z20" s="230"/>
    </row>
    <row r="21" ht="36.75" customHeight="1" spans="1:26">
      <c r="A21" s="222">
        <v>13</v>
      </c>
      <c r="B21" s="222"/>
      <c r="C21" s="222"/>
      <c r="D21" s="230"/>
      <c r="E21" s="50"/>
      <c r="F21" s="230"/>
      <c r="G21" s="65"/>
      <c r="H21" s="222"/>
      <c r="I21" s="230"/>
      <c r="J21" s="169"/>
      <c r="K21" s="169"/>
      <c r="L21" s="222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65"/>
      <c r="Z21" s="230"/>
    </row>
  </sheetData>
  <mergeCells count="20">
    <mergeCell ref="A1:Z1"/>
    <mergeCell ref="M4:T4"/>
    <mergeCell ref="U4:X4"/>
    <mergeCell ref="M5:P5"/>
    <mergeCell ref="Q5:T5"/>
    <mergeCell ref="A4:A6"/>
    <mergeCell ref="B4:B6"/>
    <mergeCell ref="C4:C6"/>
    <mergeCell ref="D4:D6"/>
    <mergeCell ref="E4:E6"/>
    <mergeCell ref="F4:F6"/>
    <mergeCell ref="G4:G6"/>
    <mergeCell ref="H4:H6"/>
    <mergeCell ref="U5:U6"/>
    <mergeCell ref="V5:V6"/>
    <mergeCell ref="W5:W6"/>
    <mergeCell ref="X5:X6"/>
    <mergeCell ref="Y4:Y6"/>
    <mergeCell ref="Z4:Z6"/>
    <mergeCell ref="I4:L5"/>
  </mergeCells>
  <dataValidations count="5">
    <dataValidation type="list" allowBlank="1" showInputMessage="1" showErrorMessage="1" sqref="E9:E21">
      <formula1>"新购,调拨,接受捐赠,自建,置换,盘盈,自行研制,其他"</formula1>
    </dataValidation>
    <dataValidation type="list" allowBlank="1" showInputMessage="1" showErrorMessage="1" sqref="G9:G21">
      <formula1>"在用,出租出借,闲置,待处置,被侵占"</formula1>
    </dataValidation>
    <dataValidation type="list" allowBlank="1" showInputMessage="1" showErrorMessage="1" sqref="H9:H21">
      <formula1>"是,否"</formula1>
    </dataValidation>
    <dataValidation type="list" allowBlank="1" showInputMessage="1" showErrorMessage="1" sqref="Y9:Y18">
      <formula1>"盘盈,损失,错账调整,无盈亏"</formula1>
    </dataValidation>
    <dataValidation type="list" allowBlank="1" showInputMessage="1" showErrorMessage="1" sqref="Y19:Y21">
      <formula1>"盘盈,损失,错账调整"</formula1>
    </dataValidation>
  </dataValidations>
  <pageMargins left="0.7" right="0.7" top="0.75" bottom="0.75" header="0.3" footer="0.3"/>
  <pageSetup paperSize="9" scale="53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21"/>
  <sheetViews>
    <sheetView zoomScale="70" zoomScaleNormal="70" workbookViewId="0">
      <selection activeCell="AE31" sqref="AE31"/>
    </sheetView>
  </sheetViews>
  <sheetFormatPr defaultColWidth="9" defaultRowHeight="14.25"/>
  <cols>
    <col min="1" max="1" width="10" customWidth="1"/>
    <col min="2" max="4" width="8.2" customWidth="1"/>
    <col min="5" max="5" width="10" customWidth="1"/>
    <col min="6" max="6" width="11.8" customWidth="1"/>
    <col min="7" max="7" width="15.2833333333333" customWidth="1"/>
    <col min="8" max="8" width="13.375" customWidth="1"/>
    <col min="9" max="9" width="13.6" customWidth="1"/>
    <col min="10" max="12" width="7.64166666666667" customWidth="1"/>
    <col min="13" max="14" width="7.64166666666667" style="213" customWidth="1"/>
    <col min="15" max="15" width="7.64166666666667" style="153" customWidth="1"/>
    <col min="16" max="18" width="7.64166666666667" style="213" customWidth="1"/>
    <col min="19" max="19" width="7.64166666666667" style="153" customWidth="1"/>
    <col min="20" max="25" width="7.64166666666667" style="213" customWidth="1"/>
    <col min="26" max="26" width="13.6" style="213" customWidth="1"/>
    <col min="27" max="28" width="10.45" customWidth="1"/>
    <col min="29" max="29" width="11.7083333333333" customWidth="1"/>
  </cols>
  <sheetData>
    <row r="1" ht="25.9" customHeight="1" spans="1:27">
      <c r="A1" s="2" t="s">
        <v>145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31"/>
      <c r="P1" s="3"/>
      <c r="Q1" s="3"/>
      <c r="R1" s="3"/>
      <c r="S1" s="231"/>
      <c r="T1" s="3"/>
      <c r="U1" s="3"/>
      <c r="V1" s="3"/>
      <c r="W1" s="3"/>
      <c r="X1" s="3"/>
      <c r="Y1" s="3"/>
      <c r="Z1" s="3"/>
      <c r="AA1" s="3"/>
    </row>
    <row r="2" s="1" customFormat="1" ht="24" customHeight="1" spans="1:29">
      <c r="A2" s="214"/>
      <c r="B2" s="214"/>
      <c r="C2" s="214"/>
      <c r="D2" s="215"/>
      <c r="E2" s="215"/>
      <c r="F2" s="215"/>
      <c r="G2" s="215"/>
      <c r="H2" s="215"/>
      <c r="I2" s="215"/>
      <c r="J2" s="215"/>
      <c r="K2" s="215"/>
      <c r="L2" s="215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AB2" s="46" t="s">
        <v>146</v>
      </c>
      <c r="AC2"/>
    </row>
    <row r="3" s="1" customFormat="1" ht="24" customHeight="1" spans="1:29">
      <c r="A3" s="214" t="s">
        <v>2</v>
      </c>
      <c r="B3" s="214"/>
      <c r="C3" s="214"/>
      <c r="D3" s="215"/>
      <c r="E3" s="215"/>
      <c r="F3" s="215"/>
      <c r="G3" s="215"/>
      <c r="H3" s="215"/>
      <c r="I3" s="215"/>
      <c r="J3" s="215"/>
      <c r="K3" s="215"/>
      <c r="L3" s="215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AB3" s="235"/>
      <c r="AC3" s="236" t="s">
        <v>143</v>
      </c>
    </row>
    <row r="4" s="1" customFormat="1" ht="17.25" spans="1:29">
      <c r="A4" s="70" t="s">
        <v>4</v>
      </c>
      <c r="B4" s="191" t="s">
        <v>5</v>
      </c>
      <c r="C4" s="191" t="s">
        <v>6</v>
      </c>
      <c r="D4" s="70" t="s">
        <v>7</v>
      </c>
      <c r="E4" s="70" t="s">
        <v>147</v>
      </c>
      <c r="F4" s="216" t="s">
        <v>148</v>
      </c>
      <c r="G4" s="216" t="s">
        <v>149</v>
      </c>
      <c r="H4" s="217"/>
      <c r="I4" s="64" t="s">
        <v>13</v>
      </c>
      <c r="J4" s="190" t="s">
        <v>14</v>
      </c>
      <c r="K4" s="63"/>
      <c r="L4" s="63"/>
      <c r="M4" s="63"/>
      <c r="N4" s="205" t="s">
        <v>15</v>
      </c>
      <c r="O4" s="205"/>
      <c r="P4" s="206"/>
      <c r="Q4" s="206"/>
      <c r="R4" s="206"/>
      <c r="S4" s="205"/>
      <c r="T4" s="206"/>
      <c r="U4" s="206"/>
      <c r="V4" s="205" t="s">
        <v>16</v>
      </c>
      <c r="W4" s="206"/>
      <c r="X4" s="206"/>
      <c r="Y4" s="206"/>
      <c r="Z4" s="172" t="s">
        <v>17</v>
      </c>
      <c r="AA4" s="70" t="s">
        <v>12</v>
      </c>
      <c r="AB4" s="70" t="s">
        <v>8</v>
      </c>
      <c r="AC4" s="237" t="s">
        <v>20</v>
      </c>
    </row>
    <row r="5" s="1" customFormat="1" ht="17.25" spans="1:29">
      <c r="A5" s="218"/>
      <c r="B5" s="193"/>
      <c r="C5" s="193"/>
      <c r="D5" s="218"/>
      <c r="E5" s="219"/>
      <c r="F5" s="217"/>
      <c r="G5" s="216" t="s">
        <v>150</v>
      </c>
      <c r="H5" s="61" t="s">
        <v>151</v>
      </c>
      <c r="I5" s="195"/>
      <c r="J5" s="190" t="s">
        <v>97</v>
      </c>
      <c r="K5" s="63"/>
      <c r="L5" s="63"/>
      <c r="M5" s="190" t="s">
        <v>152</v>
      </c>
      <c r="N5" s="205" t="s">
        <v>26</v>
      </c>
      <c r="O5" s="205"/>
      <c r="P5" s="206"/>
      <c r="Q5" s="206"/>
      <c r="R5" s="205" t="s">
        <v>27</v>
      </c>
      <c r="S5" s="205"/>
      <c r="T5" s="206"/>
      <c r="U5" s="206"/>
      <c r="V5" s="190" t="s">
        <v>97</v>
      </c>
      <c r="W5" s="63"/>
      <c r="X5" s="63"/>
      <c r="Y5" s="205" t="s">
        <v>152</v>
      </c>
      <c r="Z5" s="210"/>
      <c r="AA5" s="63"/>
      <c r="AB5" s="63"/>
      <c r="AC5" s="237"/>
    </row>
    <row r="6" s="1" customFormat="1" ht="17.25" spans="1:29">
      <c r="A6" s="218"/>
      <c r="B6" s="193"/>
      <c r="C6" s="193"/>
      <c r="D6" s="218"/>
      <c r="E6" s="219"/>
      <c r="F6" s="217"/>
      <c r="G6" s="217"/>
      <c r="H6" s="217"/>
      <c r="I6" s="195"/>
      <c r="J6" s="190" t="s">
        <v>28</v>
      </c>
      <c r="K6" s="190" t="s">
        <v>14</v>
      </c>
      <c r="L6" s="192" t="s">
        <v>153</v>
      </c>
      <c r="M6" s="63"/>
      <c r="N6" s="190" t="s">
        <v>28</v>
      </c>
      <c r="O6" s="190" t="s">
        <v>14</v>
      </c>
      <c r="P6" s="192" t="s">
        <v>153</v>
      </c>
      <c r="Q6" s="190" t="s">
        <v>152</v>
      </c>
      <c r="R6" s="190" t="s">
        <v>28</v>
      </c>
      <c r="S6" s="190" t="s">
        <v>14</v>
      </c>
      <c r="T6" s="192" t="s">
        <v>153</v>
      </c>
      <c r="U6" s="234" t="s">
        <v>152</v>
      </c>
      <c r="V6" s="190" t="s">
        <v>28</v>
      </c>
      <c r="W6" s="190" t="s">
        <v>14</v>
      </c>
      <c r="X6" s="192" t="s">
        <v>153</v>
      </c>
      <c r="Y6" s="206"/>
      <c r="Z6" s="210"/>
      <c r="AA6" s="63"/>
      <c r="AB6" s="63"/>
      <c r="AC6" s="237"/>
    </row>
    <row r="7" s="212" customFormat="1" ht="36.75" customHeight="1" spans="1:29">
      <c r="A7" s="220" t="s">
        <v>46</v>
      </c>
      <c r="B7" s="221">
        <v>1</v>
      </c>
      <c r="C7" s="221">
        <v>2</v>
      </c>
      <c r="D7" s="221">
        <v>3</v>
      </c>
      <c r="E7" s="221">
        <v>4</v>
      </c>
      <c r="F7" s="221">
        <v>5</v>
      </c>
      <c r="G7" s="221">
        <v>6</v>
      </c>
      <c r="H7" s="221">
        <v>7</v>
      </c>
      <c r="I7" s="221">
        <v>8</v>
      </c>
      <c r="J7" s="221">
        <v>9</v>
      </c>
      <c r="K7" s="221">
        <v>10</v>
      </c>
      <c r="L7" s="221">
        <v>11</v>
      </c>
      <c r="M7" s="221">
        <v>12</v>
      </c>
      <c r="N7" s="221">
        <v>13</v>
      </c>
      <c r="O7" s="221">
        <v>14</v>
      </c>
      <c r="P7" s="221">
        <v>15</v>
      </c>
      <c r="Q7" s="221">
        <v>16</v>
      </c>
      <c r="R7" s="221">
        <v>17</v>
      </c>
      <c r="S7" s="221">
        <v>18</v>
      </c>
      <c r="T7" s="221">
        <v>19</v>
      </c>
      <c r="U7" s="221">
        <v>20</v>
      </c>
      <c r="V7" s="221">
        <v>21</v>
      </c>
      <c r="W7" s="221">
        <v>22</v>
      </c>
      <c r="X7" s="221">
        <v>23</v>
      </c>
      <c r="Y7" s="221">
        <v>24</v>
      </c>
      <c r="Z7" s="221">
        <v>25</v>
      </c>
      <c r="AA7" s="221">
        <v>26</v>
      </c>
      <c r="AB7" s="221">
        <v>27</v>
      </c>
      <c r="AC7" s="238">
        <v>28</v>
      </c>
    </row>
    <row r="8" s="1" customFormat="1" ht="36.75" customHeight="1" spans="1:29">
      <c r="A8" s="222" t="s">
        <v>28</v>
      </c>
      <c r="B8" s="222" t="s">
        <v>47</v>
      </c>
      <c r="C8" s="222" t="s">
        <v>47</v>
      </c>
      <c r="D8" s="222" t="s">
        <v>47</v>
      </c>
      <c r="E8" s="222" t="s">
        <v>47</v>
      </c>
      <c r="F8" s="222" t="s">
        <v>47</v>
      </c>
      <c r="G8" s="222" t="s">
        <v>47</v>
      </c>
      <c r="H8" s="222" t="s">
        <v>47</v>
      </c>
      <c r="I8" s="222" t="s">
        <v>47</v>
      </c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 t="s">
        <v>47</v>
      </c>
      <c r="AA8" s="50" t="s">
        <v>47</v>
      </c>
      <c r="AB8" s="50" t="s">
        <v>47</v>
      </c>
      <c r="AC8" s="50" t="s">
        <v>47</v>
      </c>
    </row>
    <row r="9" s="1" customFormat="1" ht="36.75" customHeight="1" spans="1:29">
      <c r="A9" s="222">
        <v>1</v>
      </c>
      <c r="B9" s="222"/>
      <c r="C9" s="222"/>
      <c r="D9" s="222"/>
      <c r="E9" s="222"/>
      <c r="F9" s="223" t="s">
        <v>154</v>
      </c>
      <c r="G9" s="224" t="s">
        <v>155</v>
      </c>
      <c r="H9" s="225" t="s">
        <v>156</v>
      </c>
      <c r="I9" s="232" t="s">
        <v>51</v>
      </c>
      <c r="J9" s="233"/>
      <c r="K9" s="233"/>
      <c r="L9" s="233"/>
      <c r="M9" s="222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65" t="s">
        <v>52</v>
      </c>
      <c r="AA9" s="50" t="s">
        <v>50</v>
      </c>
      <c r="AB9" s="50"/>
      <c r="AC9" s="229"/>
    </row>
    <row r="10" s="1" customFormat="1" ht="36.75" customHeight="1" spans="1:29">
      <c r="A10" s="222">
        <v>2</v>
      </c>
      <c r="B10" s="222"/>
      <c r="C10" s="222"/>
      <c r="D10" s="222"/>
      <c r="E10" s="222"/>
      <c r="F10" s="50" t="s">
        <v>157</v>
      </c>
      <c r="G10" s="226" t="s">
        <v>158</v>
      </c>
      <c r="H10" s="65" t="s">
        <v>159</v>
      </c>
      <c r="I10" s="222" t="s">
        <v>57</v>
      </c>
      <c r="J10" s="233"/>
      <c r="K10" s="233"/>
      <c r="L10" s="233"/>
      <c r="M10" s="222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65" t="s">
        <v>58</v>
      </c>
      <c r="AA10" s="50" t="s">
        <v>56</v>
      </c>
      <c r="AB10" s="50"/>
      <c r="AC10" s="229"/>
    </row>
    <row r="11" s="1" customFormat="1" ht="49" customHeight="1" spans="1:29">
      <c r="A11" s="222">
        <v>3</v>
      </c>
      <c r="B11" s="222"/>
      <c r="C11" s="222"/>
      <c r="D11" s="222"/>
      <c r="E11" s="222"/>
      <c r="F11" s="50" t="s">
        <v>160</v>
      </c>
      <c r="G11" s="226" t="s">
        <v>161</v>
      </c>
      <c r="H11" s="65" t="s">
        <v>162</v>
      </c>
      <c r="I11" s="222"/>
      <c r="J11" s="233"/>
      <c r="K11" s="233"/>
      <c r="L11" s="233"/>
      <c r="M11" s="222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65" t="s">
        <v>62</v>
      </c>
      <c r="AA11" s="50" t="s">
        <v>61</v>
      </c>
      <c r="AB11" s="50"/>
      <c r="AC11" s="229"/>
    </row>
    <row r="12" s="1" customFormat="1" ht="51" customHeight="1" spans="1:29">
      <c r="A12" s="222">
        <v>4</v>
      </c>
      <c r="B12" s="222"/>
      <c r="C12" s="222"/>
      <c r="D12" s="222"/>
      <c r="E12" s="222"/>
      <c r="F12" s="50" t="s">
        <v>163</v>
      </c>
      <c r="G12" s="226" t="s">
        <v>164</v>
      </c>
      <c r="H12" s="65"/>
      <c r="I12" s="222"/>
      <c r="J12" s="233"/>
      <c r="K12" s="233"/>
      <c r="L12" s="233"/>
      <c r="M12" s="222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65" t="s">
        <v>65</v>
      </c>
      <c r="AA12" s="50" t="s">
        <v>64</v>
      </c>
      <c r="AB12" s="50"/>
      <c r="AC12" s="229"/>
    </row>
    <row r="13" ht="36.75" customHeight="1" spans="1:29">
      <c r="A13" s="222">
        <v>5</v>
      </c>
      <c r="B13" s="222"/>
      <c r="C13" s="222"/>
      <c r="D13" s="227"/>
      <c r="E13" s="227"/>
      <c r="F13" s="228" t="s">
        <v>165</v>
      </c>
      <c r="G13" s="229"/>
      <c r="H13" s="65"/>
      <c r="I13" s="222"/>
      <c r="J13" s="227"/>
      <c r="K13" s="227"/>
      <c r="L13" s="227"/>
      <c r="M13" s="222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65"/>
      <c r="AA13" s="50" t="s">
        <v>67</v>
      </c>
      <c r="AB13" s="239"/>
      <c r="AC13" s="240"/>
    </row>
    <row r="14" ht="36.75" customHeight="1" spans="1:29">
      <c r="A14" s="222">
        <v>6</v>
      </c>
      <c r="B14" s="222"/>
      <c r="C14" s="222"/>
      <c r="D14" s="227"/>
      <c r="E14" s="227"/>
      <c r="F14" s="228"/>
      <c r="G14" s="222"/>
      <c r="H14" s="65"/>
      <c r="I14" s="222"/>
      <c r="J14" s="227"/>
      <c r="K14" s="227"/>
      <c r="L14" s="227"/>
      <c r="M14" s="222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65"/>
      <c r="AA14" s="50" t="s">
        <v>52</v>
      </c>
      <c r="AB14" s="239"/>
      <c r="AC14" s="240"/>
    </row>
    <row r="15" ht="36.75" customHeight="1" spans="1:29">
      <c r="A15" s="222">
        <v>7</v>
      </c>
      <c r="B15" s="222"/>
      <c r="C15" s="222"/>
      <c r="D15" s="230"/>
      <c r="E15" s="230"/>
      <c r="F15" s="50"/>
      <c r="G15" s="222"/>
      <c r="H15" s="65"/>
      <c r="I15" s="222"/>
      <c r="J15" s="230"/>
      <c r="K15" s="230"/>
      <c r="L15" s="230"/>
      <c r="M15" s="222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65"/>
      <c r="AA15" s="50" t="s">
        <v>69</v>
      </c>
      <c r="AB15" s="63"/>
      <c r="AC15" s="230"/>
    </row>
    <row r="16" ht="36.75" customHeight="1" spans="1:29">
      <c r="A16" s="222">
        <v>8</v>
      </c>
      <c r="B16" s="222"/>
      <c r="C16" s="222"/>
      <c r="D16" s="230"/>
      <c r="E16" s="230"/>
      <c r="F16" s="50"/>
      <c r="G16" s="222"/>
      <c r="H16" s="65"/>
      <c r="I16" s="222"/>
      <c r="J16" s="230"/>
      <c r="K16" s="230"/>
      <c r="L16" s="230"/>
      <c r="M16" s="222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65"/>
      <c r="AA16" s="50" t="s">
        <v>68</v>
      </c>
      <c r="AB16" s="63"/>
      <c r="AC16" s="230"/>
    </row>
    <row r="17" ht="36.75" customHeight="1" spans="1:29">
      <c r="A17" s="222">
        <v>9</v>
      </c>
      <c r="B17" s="222"/>
      <c r="C17" s="222"/>
      <c r="D17" s="230"/>
      <c r="E17" s="230"/>
      <c r="F17" s="50"/>
      <c r="G17" s="222"/>
      <c r="H17" s="65"/>
      <c r="I17" s="222"/>
      <c r="J17" s="230"/>
      <c r="K17" s="230"/>
      <c r="L17" s="230"/>
      <c r="M17" s="222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65"/>
      <c r="AA17" s="50"/>
      <c r="AB17" s="63"/>
      <c r="AC17" s="230"/>
    </row>
    <row r="18" ht="36.75" customHeight="1" spans="1:29">
      <c r="A18" s="222">
        <v>10</v>
      </c>
      <c r="B18" s="222"/>
      <c r="C18" s="222"/>
      <c r="D18" s="230"/>
      <c r="E18" s="230"/>
      <c r="F18" s="50"/>
      <c r="G18" s="222"/>
      <c r="H18" s="65"/>
      <c r="I18" s="222"/>
      <c r="J18" s="230"/>
      <c r="K18" s="230"/>
      <c r="L18" s="230"/>
      <c r="M18" s="222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65"/>
      <c r="AA18" s="50"/>
      <c r="AB18" s="63"/>
      <c r="AC18" s="230"/>
    </row>
    <row r="19" ht="36.75" customHeight="1" spans="1:29">
      <c r="A19" s="222">
        <v>11</v>
      </c>
      <c r="B19" s="222"/>
      <c r="C19" s="222"/>
      <c r="D19" s="230"/>
      <c r="E19" s="230"/>
      <c r="F19" s="50"/>
      <c r="G19" s="222"/>
      <c r="H19" s="65"/>
      <c r="I19" s="222"/>
      <c r="J19" s="230"/>
      <c r="K19" s="230"/>
      <c r="L19" s="230"/>
      <c r="M19" s="222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65"/>
      <c r="AA19" s="230"/>
      <c r="AB19" s="230"/>
      <c r="AC19" s="230"/>
    </row>
    <row r="20" ht="36.75" customHeight="1" spans="1:29">
      <c r="A20" s="222">
        <v>12</v>
      </c>
      <c r="B20" s="222"/>
      <c r="C20" s="222"/>
      <c r="D20" s="230"/>
      <c r="E20" s="230"/>
      <c r="F20" s="50"/>
      <c r="G20" s="222"/>
      <c r="H20" s="65"/>
      <c r="I20" s="222"/>
      <c r="J20" s="230"/>
      <c r="K20" s="230"/>
      <c r="L20" s="230"/>
      <c r="M20" s="222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65"/>
      <c r="AA20" s="230"/>
      <c r="AB20" s="230"/>
      <c r="AC20" s="230"/>
    </row>
    <row r="21" ht="36.75" customHeight="1" spans="1:29">
      <c r="A21" s="222">
        <v>13</v>
      </c>
      <c r="B21" s="222"/>
      <c r="C21" s="222"/>
      <c r="D21" s="230"/>
      <c r="E21" s="230"/>
      <c r="F21" s="50"/>
      <c r="G21" s="222"/>
      <c r="H21" s="65"/>
      <c r="I21" s="222"/>
      <c r="J21" s="230"/>
      <c r="K21" s="230"/>
      <c r="L21" s="230"/>
      <c r="M21" s="222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65"/>
      <c r="AA21" s="230"/>
      <c r="AB21" s="230"/>
      <c r="AC21" s="230"/>
    </row>
  </sheetData>
  <mergeCells count="25">
    <mergeCell ref="A1:AA1"/>
    <mergeCell ref="AB2:AC2"/>
    <mergeCell ref="G4:H4"/>
    <mergeCell ref="J4:M4"/>
    <mergeCell ref="N4:U4"/>
    <mergeCell ref="V4:Y4"/>
    <mergeCell ref="J5:L5"/>
    <mergeCell ref="N5:Q5"/>
    <mergeCell ref="R5:U5"/>
    <mergeCell ref="V5:X5"/>
    <mergeCell ref="A4:A6"/>
    <mergeCell ref="B4:B6"/>
    <mergeCell ref="C4:C6"/>
    <mergeCell ref="D4:D6"/>
    <mergeCell ref="E4:E6"/>
    <mergeCell ref="F4:F6"/>
    <mergeCell ref="G5:G6"/>
    <mergeCell ref="H5:H6"/>
    <mergeCell ref="I4:I6"/>
    <mergeCell ref="M5:M6"/>
    <mergeCell ref="Y5:Y6"/>
    <mergeCell ref="Z4:Z6"/>
    <mergeCell ref="AA4:AA6"/>
    <mergeCell ref="AB4:AB6"/>
    <mergeCell ref="AC4:AC6"/>
  </mergeCells>
  <dataValidations count="6">
    <dataValidation type="list" allowBlank="1" showInputMessage="1" showErrorMessage="1" sqref="G1 H1:H3 G22:H177">
      <formula1>"展览,借出,开放,未开放,维修/修缮"</formula1>
    </dataValidation>
    <dataValidation type="list" allowBlank="1" showInputMessage="1" showErrorMessage="1" sqref="F9:F21">
      <formula1>" 展览,借出,开放,未开放,维修／修缮"</formula1>
    </dataValidation>
    <dataValidation type="list" allowBlank="1" showInputMessage="1" showErrorMessage="1" sqref="G9:G21">
      <formula1>"全国重点文物保护单位,省级文物保护单位,市县级文物保护单位,尚未核定公布为文物保护单位的不可移动文物"</formula1>
    </dataValidation>
    <dataValidation type="list" allowBlank="1" showInputMessage="1" showErrorMessage="1" sqref="H9:H21">
      <formula1>"珍贵文物,一般文物,未定级文物"</formula1>
    </dataValidation>
    <dataValidation type="list" allowBlank="1" showInputMessage="1" showErrorMessage="1" sqref="I9:I21">
      <formula1>"是,否"</formula1>
    </dataValidation>
    <dataValidation type="list" allowBlank="1" showInputMessage="1" showErrorMessage="1" sqref="Z9:Z21">
      <formula1>"盘盈,损失,错账调整,无盈亏"</formula1>
    </dataValidation>
  </dataValidations>
  <pageMargins left="0.7" right="0.7" top="0.75" bottom="0.75" header="0.3" footer="0.3"/>
  <pageSetup paperSize="9" scale="4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8"/>
  <sheetViews>
    <sheetView workbookViewId="0">
      <selection activeCell="A2" sqref="A2"/>
    </sheetView>
  </sheetViews>
  <sheetFormatPr defaultColWidth="8.94166666666667" defaultRowHeight="14.25"/>
  <cols>
    <col min="1" max="1" width="5.125" style="184"/>
    <col min="2" max="3" width="9.875" style="184"/>
    <col min="4" max="4" width="12.75" style="184"/>
    <col min="5" max="5" width="10.575" style="184" customWidth="1"/>
    <col min="6" max="6" width="13.75" style="184"/>
    <col min="7" max="24" width="9" style="184"/>
  </cols>
  <sheetData>
    <row r="1" s="183" customFormat="1" ht="28.5" customHeight="1" spans="1:24">
      <c r="A1" s="185" t="s">
        <v>166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</row>
    <row r="2" spans="5:24">
      <c r="E2" s="187"/>
      <c r="F2" s="187"/>
      <c r="G2" s="187"/>
      <c r="H2" s="187"/>
      <c r="I2" s="187"/>
      <c r="J2" s="187"/>
      <c r="W2" s="46" t="s">
        <v>167</v>
      </c>
      <c r="X2" s="6"/>
    </row>
    <row r="3" s="184" customFormat="1" spans="1:24">
      <c r="A3" s="188" t="s">
        <v>2</v>
      </c>
      <c r="E3" s="189"/>
      <c r="F3" s="189"/>
      <c r="G3" s="189"/>
      <c r="H3" s="189"/>
      <c r="I3" s="189"/>
      <c r="J3" s="189"/>
      <c r="W3" s="208" t="s">
        <v>3</v>
      </c>
      <c r="X3" s="208"/>
    </row>
    <row r="4" s="184" customFormat="1" ht="17.25" spans="1:24">
      <c r="A4" s="190" t="s">
        <v>4</v>
      </c>
      <c r="B4" s="191" t="s">
        <v>5</v>
      </c>
      <c r="C4" s="191" t="s">
        <v>6</v>
      </c>
      <c r="D4" s="190" t="s">
        <v>7</v>
      </c>
      <c r="E4" s="64" t="s">
        <v>96</v>
      </c>
      <c r="F4" s="64" t="s">
        <v>13</v>
      </c>
      <c r="G4" s="190" t="s">
        <v>168</v>
      </c>
      <c r="H4" s="192"/>
      <c r="I4" s="192"/>
      <c r="J4" s="192"/>
      <c r="K4" s="205" t="s">
        <v>15</v>
      </c>
      <c r="L4" s="206"/>
      <c r="M4" s="206"/>
      <c r="N4" s="206"/>
      <c r="O4" s="206"/>
      <c r="P4" s="206"/>
      <c r="Q4" s="206"/>
      <c r="R4" s="206"/>
      <c r="S4" s="205" t="s">
        <v>16</v>
      </c>
      <c r="T4" s="206"/>
      <c r="U4" s="206"/>
      <c r="V4" s="206"/>
      <c r="W4" s="172" t="s">
        <v>17</v>
      </c>
      <c r="X4" s="209" t="s">
        <v>20</v>
      </c>
    </row>
    <row r="5" s="184" customFormat="1" ht="17.25" spans="1:24">
      <c r="A5" s="192"/>
      <c r="B5" s="193"/>
      <c r="C5" s="193"/>
      <c r="D5" s="192"/>
      <c r="E5" s="194"/>
      <c r="F5" s="195"/>
      <c r="G5" s="192"/>
      <c r="H5" s="192"/>
      <c r="I5" s="192"/>
      <c r="J5" s="192"/>
      <c r="K5" s="205" t="s">
        <v>26</v>
      </c>
      <c r="L5" s="206"/>
      <c r="M5" s="206"/>
      <c r="N5" s="206"/>
      <c r="O5" s="205" t="s">
        <v>27</v>
      </c>
      <c r="P5" s="206"/>
      <c r="Q5" s="206"/>
      <c r="R5" s="206"/>
      <c r="S5" s="205" t="s">
        <v>97</v>
      </c>
      <c r="T5" s="205" t="s">
        <v>77</v>
      </c>
      <c r="U5" s="205" t="s">
        <v>169</v>
      </c>
      <c r="V5" s="205" t="s">
        <v>44</v>
      </c>
      <c r="W5" s="210"/>
      <c r="X5" s="211"/>
    </row>
    <row r="6" s="184" customFormat="1" ht="34.5" spans="1:24">
      <c r="A6" s="192"/>
      <c r="B6" s="193"/>
      <c r="C6" s="193"/>
      <c r="D6" s="192"/>
      <c r="E6" s="194"/>
      <c r="F6" s="195"/>
      <c r="G6" s="190" t="s">
        <v>97</v>
      </c>
      <c r="H6" s="190" t="s">
        <v>77</v>
      </c>
      <c r="I6" s="190" t="s">
        <v>169</v>
      </c>
      <c r="J6" s="190" t="s">
        <v>44</v>
      </c>
      <c r="K6" s="190" t="s">
        <v>97</v>
      </c>
      <c r="L6" s="190" t="s">
        <v>77</v>
      </c>
      <c r="M6" s="190" t="s">
        <v>169</v>
      </c>
      <c r="N6" s="190" t="s">
        <v>44</v>
      </c>
      <c r="O6" s="190" t="s">
        <v>97</v>
      </c>
      <c r="P6" s="190" t="s">
        <v>77</v>
      </c>
      <c r="Q6" s="190" t="s">
        <v>169</v>
      </c>
      <c r="R6" s="190" t="s">
        <v>44</v>
      </c>
      <c r="S6" s="206"/>
      <c r="T6" s="206"/>
      <c r="U6" s="206"/>
      <c r="V6" s="206"/>
      <c r="W6" s="210"/>
      <c r="X6" s="211"/>
    </row>
    <row r="7" s="184" customFormat="1" ht="35.25" customHeight="1" spans="1:24">
      <c r="A7" s="196" t="s">
        <v>46</v>
      </c>
      <c r="B7" s="197">
        <v>1</v>
      </c>
      <c r="C7" s="197">
        <v>2</v>
      </c>
      <c r="D7" s="197">
        <v>3</v>
      </c>
      <c r="E7" s="197">
        <v>4</v>
      </c>
      <c r="F7" s="197">
        <v>5</v>
      </c>
      <c r="G7" s="197">
        <v>6</v>
      </c>
      <c r="H7" s="197">
        <v>7</v>
      </c>
      <c r="I7" s="197">
        <v>8</v>
      </c>
      <c r="J7" s="197">
        <v>9</v>
      </c>
      <c r="K7" s="197">
        <v>10</v>
      </c>
      <c r="L7" s="197">
        <v>11</v>
      </c>
      <c r="M7" s="197">
        <v>12</v>
      </c>
      <c r="N7" s="197">
        <v>13</v>
      </c>
      <c r="O7" s="197">
        <v>14</v>
      </c>
      <c r="P7" s="197">
        <v>15</v>
      </c>
      <c r="Q7" s="197">
        <v>16</v>
      </c>
      <c r="R7" s="197">
        <v>17</v>
      </c>
      <c r="S7" s="197">
        <v>18</v>
      </c>
      <c r="T7" s="197">
        <v>19</v>
      </c>
      <c r="U7" s="197">
        <v>20</v>
      </c>
      <c r="V7" s="197">
        <v>21</v>
      </c>
      <c r="W7" s="197">
        <v>22</v>
      </c>
      <c r="X7" s="197">
        <v>23</v>
      </c>
    </row>
    <row r="8" s="184" customFormat="1" ht="35.25" customHeight="1" spans="1:24">
      <c r="A8" s="198" t="s">
        <v>28</v>
      </c>
      <c r="B8" s="199" t="s">
        <v>47</v>
      </c>
      <c r="C8" s="199" t="s">
        <v>47</v>
      </c>
      <c r="D8" s="199" t="s">
        <v>47</v>
      </c>
      <c r="E8" s="199" t="s">
        <v>47</v>
      </c>
      <c r="F8" s="199" t="s">
        <v>47</v>
      </c>
      <c r="G8" s="199"/>
      <c r="H8" s="199"/>
      <c r="I8" s="199"/>
      <c r="J8" s="199"/>
      <c r="K8" s="199"/>
      <c r="L8" s="199"/>
      <c r="M8" s="199"/>
      <c r="N8" s="207"/>
      <c r="O8" s="199"/>
      <c r="P8" s="199"/>
      <c r="Q8" s="199"/>
      <c r="R8" s="207"/>
      <c r="S8" s="199"/>
      <c r="T8" s="199"/>
      <c r="U8" s="199"/>
      <c r="V8" s="199"/>
      <c r="W8" s="68" t="s">
        <v>47</v>
      </c>
      <c r="X8" s="197" t="s">
        <v>47</v>
      </c>
    </row>
    <row r="9" s="184" customFormat="1" ht="35.25" customHeight="1" spans="1:24">
      <c r="A9" s="198" t="s">
        <v>98</v>
      </c>
      <c r="B9" s="198"/>
      <c r="C9" s="198"/>
      <c r="D9" s="198"/>
      <c r="E9" s="65" t="s">
        <v>29</v>
      </c>
      <c r="F9" s="200" t="s">
        <v>51</v>
      </c>
      <c r="G9" s="199"/>
      <c r="H9" s="199"/>
      <c r="I9" s="199"/>
      <c r="J9" s="199"/>
      <c r="K9" s="204"/>
      <c r="L9" s="204"/>
      <c r="M9" s="204"/>
      <c r="N9" s="204"/>
      <c r="O9" s="204"/>
      <c r="P9" s="204"/>
      <c r="Q9" s="204"/>
      <c r="R9" s="204"/>
      <c r="S9" s="199"/>
      <c r="T9" s="199"/>
      <c r="U9" s="199"/>
      <c r="V9" s="199"/>
      <c r="W9" s="65" t="s">
        <v>52</v>
      </c>
      <c r="X9" s="204"/>
    </row>
    <row r="10" s="184" customFormat="1" ht="35.25" customHeight="1" spans="1:24">
      <c r="A10" s="198" t="s">
        <v>99</v>
      </c>
      <c r="B10" s="198"/>
      <c r="C10" s="198"/>
      <c r="D10" s="198"/>
      <c r="E10" s="65" t="s">
        <v>85</v>
      </c>
      <c r="F10" s="200" t="s">
        <v>57</v>
      </c>
      <c r="G10" s="199"/>
      <c r="H10" s="199"/>
      <c r="I10" s="199"/>
      <c r="J10" s="199"/>
      <c r="K10" s="204"/>
      <c r="L10" s="204"/>
      <c r="M10" s="204"/>
      <c r="N10" s="204"/>
      <c r="O10" s="204"/>
      <c r="P10" s="204"/>
      <c r="Q10" s="204"/>
      <c r="R10" s="204"/>
      <c r="S10" s="199"/>
      <c r="T10" s="199"/>
      <c r="U10" s="199"/>
      <c r="V10" s="199"/>
      <c r="W10" s="65" t="s">
        <v>58</v>
      </c>
      <c r="X10" s="204"/>
    </row>
    <row r="11" s="184" customFormat="1" ht="35.25" customHeight="1" spans="1:24">
      <c r="A11" s="198" t="s">
        <v>100</v>
      </c>
      <c r="B11" s="198"/>
      <c r="C11" s="198"/>
      <c r="D11" s="198"/>
      <c r="E11" s="65" t="s">
        <v>32</v>
      </c>
      <c r="F11" s="201"/>
      <c r="G11" s="199"/>
      <c r="H11" s="199"/>
      <c r="I11" s="199"/>
      <c r="J11" s="199"/>
      <c r="K11" s="204"/>
      <c r="L11" s="204"/>
      <c r="M11" s="204"/>
      <c r="N11" s="204"/>
      <c r="O11" s="204"/>
      <c r="P11" s="204"/>
      <c r="Q11" s="204"/>
      <c r="R11" s="204"/>
      <c r="S11" s="199"/>
      <c r="T11" s="199"/>
      <c r="U11" s="199"/>
      <c r="V11" s="199"/>
      <c r="W11" s="65" t="s">
        <v>62</v>
      </c>
      <c r="X11" s="204"/>
    </row>
    <row r="12" s="184" customFormat="1" ht="35.25" customHeight="1" spans="1:24">
      <c r="A12" s="198" t="s">
        <v>101</v>
      </c>
      <c r="B12" s="198"/>
      <c r="C12" s="198"/>
      <c r="D12" s="198"/>
      <c r="E12" s="65" t="s">
        <v>33</v>
      </c>
      <c r="F12" s="201"/>
      <c r="G12" s="199"/>
      <c r="H12" s="199"/>
      <c r="I12" s="199"/>
      <c r="J12" s="199"/>
      <c r="K12" s="204"/>
      <c r="L12" s="204"/>
      <c r="M12" s="204"/>
      <c r="N12" s="204"/>
      <c r="O12" s="204"/>
      <c r="P12" s="204"/>
      <c r="Q12" s="204"/>
      <c r="R12" s="204"/>
      <c r="S12" s="199"/>
      <c r="T12" s="199"/>
      <c r="U12" s="199"/>
      <c r="V12" s="199"/>
      <c r="W12" s="65" t="s">
        <v>65</v>
      </c>
      <c r="X12" s="204"/>
    </row>
    <row r="13" s="184" customFormat="1" ht="35.25" customHeight="1" spans="1:24">
      <c r="A13" s="198" t="s">
        <v>102</v>
      </c>
      <c r="B13" s="198"/>
      <c r="C13" s="198"/>
      <c r="D13" s="198"/>
      <c r="E13" s="65" t="s">
        <v>34</v>
      </c>
      <c r="F13" s="201"/>
      <c r="G13" s="199"/>
      <c r="H13" s="199"/>
      <c r="I13" s="199"/>
      <c r="J13" s="199"/>
      <c r="K13" s="204"/>
      <c r="L13" s="204"/>
      <c r="M13" s="204"/>
      <c r="N13" s="204"/>
      <c r="O13" s="204"/>
      <c r="P13" s="204"/>
      <c r="Q13" s="204"/>
      <c r="R13" s="204"/>
      <c r="S13" s="199"/>
      <c r="T13" s="199"/>
      <c r="U13" s="199"/>
      <c r="V13" s="199"/>
      <c r="W13" s="65"/>
      <c r="X13" s="204"/>
    </row>
    <row r="14" s="184" customFormat="1" ht="35.25" customHeight="1" spans="1:24">
      <c r="A14" s="198" t="s">
        <v>103</v>
      </c>
      <c r="B14" s="198"/>
      <c r="C14" s="198"/>
      <c r="D14" s="198"/>
      <c r="E14" s="202"/>
      <c r="F14" s="203"/>
      <c r="G14" s="199"/>
      <c r="H14" s="199"/>
      <c r="I14" s="199"/>
      <c r="J14" s="199"/>
      <c r="K14" s="204"/>
      <c r="L14" s="204"/>
      <c r="M14" s="204"/>
      <c r="N14" s="204"/>
      <c r="O14" s="204"/>
      <c r="P14" s="204"/>
      <c r="Q14" s="204"/>
      <c r="R14" s="204"/>
      <c r="S14" s="199"/>
      <c r="T14" s="199"/>
      <c r="U14" s="199"/>
      <c r="V14" s="199"/>
      <c r="W14" s="65"/>
      <c r="X14" s="204"/>
    </row>
    <row r="15" s="184" customFormat="1" ht="35.25" customHeight="1" spans="1:24">
      <c r="A15" s="198" t="s">
        <v>104</v>
      </c>
      <c r="B15" s="198"/>
      <c r="C15" s="198"/>
      <c r="D15" s="204"/>
      <c r="E15" s="65"/>
      <c r="F15" s="204"/>
      <c r="G15" s="199"/>
      <c r="H15" s="199"/>
      <c r="I15" s="199"/>
      <c r="J15" s="199"/>
      <c r="K15" s="204"/>
      <c r="L15" s="204"/>
      <c r="M15" s="204"/>
      <c r="N15" s="204"/>
      <c r="O15" s="204"/>
      <c r="P15" s="204"/>
      <c r="Q15" s="204"/>
      <c r="R15" s="204"/>
      <c r="S15" s="199"/>
      <c r="T15" s="199"/>
      <c r="U15" s="199"/>
      <c r="V15" s="199"/>
      <c r="W15" s="65"/>
      <c r="X15" s="204"/>
    </row>
    <row r="16" s="184" customFormat="1" ht="35.25" customHeight="1" spans="1:24">
      <c r="A16" s="198" t="s">
        <v>105</v>
      </c>
      <c r="B16" s="198"/>
      <c r="C16" s="198"/>
      <c r="D16" s="204"/>
      <c r="E16" s="65"/>
      <c r="F16" s="204"/>
      <c r="G16" s="199"/>
      <c r="H16" s="199"/>
      <c r="I16" s="199"/>
      <c r="J16" s="199"/>
      <c r="K16" s="204"/>
      <c r="L16" s="204"/>
      <c r="M16" s="204"/>
      <c r="N16" s="204"/>
      <c r="O16" s="204"/>
      <c r="P16" s="204"/>
      <c r="Q16" s="204"/>
      <c r="R16" s="204"/>
      <c r="S16" s="199"/>
      <c r="T16" s="199"/>
      <c r="U16" s="199"/>
      <c r="V16" s="199"/>
      <c r="W16" s="65"/>
      <c r="X16" s="204"/>
    </row>
    <row r="17" s="184" customFormat="1" ht="35.25" customHeight="1" spans="1:24">
      <c r="A17" s="198" t="s">
        <v>106</v>
      </c>
      <c r="B17" s="198"/>
      <c r="C17" s="198"/>
      <c r="D17" s="204"/>
      <c r="E17" s="65"/>
      <c r="F17" s="204"/>
      <c r="G17" s="199"/>
      <c r="H17" s="199"/>
      <c r="I17" s="199"/>
      <c r="J17" s="199"/>
      <c r="K17" s="204"/>
      <c r="L17" s="204"/>
      <c r="M17" s="204"/>
      <c r="N17" s="204"/>
      <c r="O17" s="204"/>
      <c r="P17" s="204"/>
      <c r="Q17" s="204"/>
      <c r="R17" s="204"/>
      <c r="S17" s="199"/>
      <c r="T17" s="199"/>
      <c r="U17" s="199"/>
      <c r="V17" s="199"/>
      <c r="W17" s="65"/>
      <c r="X17" s="204"/>
    </row>
    <row r="18" s="184" customFormat="1" ht="35.25" customHeight="1" spans="1:24">
      <c r="A18" s="198" t="s">
        <v>107</v>
      </c>
      <c r="B18" s="198"/>
      <c r="C18" s="198"/>
      <c r="D18" s="204"/>
      <c r="E18" s="65"/>
      <c r="F18" s="204"/>
      <c r="G18" s="199"/>
      <c r="H18" s="199"/>
      <c r="I18" s="199"/>
      <c r="J18" s="199"/>
      <c r="K18" s="204"/>
      <c r="L18" s="204"/>
      <c r="M18" s="204"/>
      <c r="N18" s="204"/>
      <c r="O18" s="204"/>
      <c r="P18" s="204"/>
      <c r="Q18" s="204"/>
      <c r="R18" s="204"/>
      <c r="S18" s="199"/>
      <c r="T18" s="199"/>
      <c r="U18" s="199"/>
      <c r="V18" s="199"/>
      <c r="W18" s="65"/>
      <c r="X18" s="204"/>
    </row>
  </sheetData>
  <mergeCells count="21">
    <mergeCell ref="A1:X1"/>
    <mergeCell ref="E2:J2"/>
    <mergeCell ref="W2:X2"/>
    <mergeCell ref="W3:X3"/>
    <mergeCell ref="K4:R4"/>
    <mergeCell ref="S4:V4"/>
    <mergeCell ref="K5:N5"/>
    <mergeCell ref="O5:R5"/>
    <mergeCell ref="A4:A6"/>
    <mergeCell ref="B4:B6"/>
    <mergeCell ref="C4:C6"/>
    <mergeCell ref="D4:D6"/>
    <mergeCell ref="E4:E6"/>
    <mergeCell ref="F4:F6"/>
    <mergeCell ref="S5:S6"/>
    <mergeCell ref="T5:T6"/>
    <mergeCell ref="U5:U6"/>
    <mergeCell ref="V5:V6"/>
    <mergeCell ref="W4:W6"/>
    <mergeCell ref="X4:X6"/>
    <mergeCell ref="G4:J5"/>
  </mergeCells>
  <dataValidations count="5">
    <dataValidation type="list" allowBlank="1" showInputMessage="1" showErrorMessage="1" sqref="E9:E18">
      <formula1>"在用,出租出借,闲置,待处置,被侵占"</formula1>
    </dataValidation>
    <dataValidation type="list" allowBlank="1" showInputMessage="1" showErrorMessage="1" sqref="E19:E172">
      <formula1>"在用,出租出借,闲置,待处置,盘亏"</formula1>
    </dataValidation>
    <dataValidation type="list" allowBlank="1" showInputMessage="1" showErrorMessage="1" sqref="F9:F18">
      <formula1>"是,否"</formula1>
    </dataValidation>
    <dataValidation type="list" allowBlank="1" showInputMessage="1" showErrorMessage="1" sqref="F19:F172">
      <formula1>"专利,非专利技术,商标、商誉,信息系统软件,特许权,其他"</formula1>
    </dataValidation>
    <dataValidation type="list" allowBlank="1" showInputMessage="1" showErrorMessage="1" sqref="W9:W18">
      <formula1>"盘盈,损失,错账调整,无盈亏"</formula1>
    </dataValidation>
  </dataValidations>
  <pageMargins left="0.7" right="0.7" top="0.75" bottom="0.75" header="0.3" footer="0.3"/>
  <pageSetup paperSize="9" scale="5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8"/>
  <sheetViews>
    <sheetView workbookViewId="0">
      <selection activeCell="A2" sqref="A2"/>
    </sheetView>
  </sheetViews>
  <sheetFormatPr defaultColWidth="8.94166666666667" defaultRowHeight="14.25"/>
  <cols>
    <col min="1" max="1" width="5.125" style="184"/>
    <col min="2" max="3" width="9.875" style="184"/>
    <col min="4" max="4" width="12.75" style="184"/>
    <col min="5" max="5" width="10.575" style="184" customWidth="1"/>
    <col min="6" max="6" width="13.75" style="184"/>
    <col min="7" max="24" width="9" style="184"/>
  </cols>
  <sheetData>
    <row r="1" s="183" customFormat="1" ht="28.5" customHeight="1" spans="1:24">
      <c r="A1" s="185" t="s">
        <v>170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</row>
    <row r="2" spans="5:24">
      <c r="E2" s="187"/>
      <c r="F2" s="187"/>
      <c r="G2" s="187"/>
      <c r="H2" s="187"/>
      <c r="I2" s="187"/>
      <c r="J2" s="187"/>
      <c r="W2" s="46" t="s">
        <v>167</v>
      </c>
      <c r="X2" s="6"/>
    </row>
    <row r="3" s="184" customFormat="1" spans="1:24">
      <c r="A3" s="188" t="s">
        <v>2</v>
      </c>
      <c r="E3" s="189"/>
      <c r="F3" s="189"/>
      <c r="G3" s="189"/>
      <c r="H3" s="189"/>
      <c r="I3" s="189"/>
      <c r="J3" s="189"/>
      <c r="W3" s="208" t="s">
        <v>3</v>
      </c>
      <c r="X3" s="208"/>
    </row>
    <row r="4" s="184" customFormat="1" ht="17.25" spans="1:24">
      <c r="A4" s="190" t="s">
        <v>4</v>
      </c>
      <c r="B4" s="191" t="s">
        <v>5</v>
      </c>
      <c r="C4" s="191" t="s">
        <v>6</v>
      </c>
      <c r="D4" s="190" t="s">
        <v>7</v>
      </c>
      <c r="E4" s="64" t="s">
        <v>96</v>
      </c>
      <c r="F4" s="64" t="s">
        <v>13</v>
      </c>
      <c r="G4" s="190" t="s">
        <v>168</v>
      </c>
      <c r="H4" s="192"/>
      <c r="I4" s="192"/>
      <c r="J4" s="192"/>
      <c r="K4" s="205" t="s">
        <v>15</v>
      </c>
      <c r="L4" s="206"/>
      <c r="M4" s="206"/>
      <c r="N4" s="206"/>
      <c r="O4" s="206"/>
      <c r="P4" s="206"/>
      <c r="Q4" s="206"/>
      <c r="R4" s="206"/>
      <c r="S4" s="205" t="s">
        <v>16</v>
      </c>
      <c r="T4" s="206"/>
      <c r="U4" s="206"/>
      <c r="V4" s="206"/>
      <c r="W4" s="172" t="s">
        <v>17</v>
      </c>
      <c r="X4" s="209" t="s">
        <v>20</v>
      </c>
    </row>
    <row r="5" s="184" customFormat="1" ht="17.25" spans="1:24">
      <c r="A5" s="192"/>
      <c r="B5" s="193"/>
      <c r="C5" s="193"/>
      <c r="D5" s="192"/>
      <c r="E5" s="194"/>
      <c r="F5" s="195"/>
      <c r="G5" s="192"/>
      <c r="H5" s="192"/>
      <c r="I5" s="192"/>
      <c r="J5" s="192"/>
      <c r="K5" s="205" t="s">
        <v>26</v>
      </c>
      <c r="L5" s="206"/>
      <c r="M5" s="206"/>
      <c r="N5" s="206"/>
      <c r="O5" s="205" t="s">
        <v>27</v>
      </c>
      <c r="P5" s="206"/>
      <c r="Q5" s="206"/>
      <c r="R5" s="206"/>
      <c r="S5" s="205" t="s">
        <v>97</v>
      </c>
      <c r="T5" s="205" t="s">
        <v>77</v>
      </c>
      <c r="U5" s="205" t="s">
        <v>169</v>
      </c>
      <c r="V5" s="205" t="s">
        <v>44</v>
      </c>
      <c r="W5" s="210"/>
      <c r="X5" s="211"/>
    </row>
    <row r="6" s="184" customFormat="1" ht="34.5" spans="1:24">
      <c r="A6" s="192"/>
      <c r="B6" s="193"/>
      <c r="C6" s="193"/>
      <c r="D6" s="192"/>
      <c r="E6" s="194"/>
      <c r="F6" s="195"/>
      <c r="G6" s="190" t="s">
        <v>97</v>
      </c>
      <c r="H6" s="190" t="s">
        <v>77</v>
      </c>
      <c r="I6" s="190" t="s">
        <v>169</v>
      </c>
      <c r="J6" s="190" t="s">
        <v>44</v>
      </c>
      <c r="K6" s="190" t="s">
        <v>97</v>
      </c>
      <c r="L6" s="190" t="s">
        <v>77</v>
      </c>
      <c r="M6" s="190" t="s">
        <v>169</v>
      </c>
      <c r="N6" s="190" t="s">
        <v>44</v>
      </c>
      <c r="O6" s="190" t="s">
        <v>97</v>
      </c>
      <c r="P6" s="190" t="s">
        <v>77</v>
      </c>
      <c r="Q6" s="190" t="s">
        <v>169</v>
      </c>
      <c r="R6" s="190" t="s">
        <v>44</v>
      </c>
      <c r="S6" s="206"/>
      <c r="T6" s="206"/>
      <c r="U6" s="206"/>
      <c r="V6" s="206"/>
      <c r="W6" s="210"/>
      <c r="X6" s="211"/>
    </row>
    <row r="7" s="184" customFormat="1" ht="35.25" customHeight="1" spans="1:24">
      <c r="A7" s="196" t="s">
        <v>46</v>
      </c>
      <c r="B7" s="197">
        <v>1</v>
      </c>
      <c r="C7" s="197">
        <v>2</v>
      </c>
      <c r="D7" s="197">
        <v>3</v>
      </c>
      <c r="E7" s="197">
        <v>4</v>
      </c>
      <c r="F7" s="197">
        <v>5</v>
      </c>
      <c r="G7" s="197">
        <v>6</v>
      </c>
      <c r="H7" s="197">
        <v>7</v>
      </c>
      <c r="I7" s="197">
        <v>8</v>
      </c>
      <c r="J7" s="197">
        <v>9</v>
      </c>
      <c r="K7" s="197">
        <v>10</v>
      </c>
      <c r="L7" s="197">
        <v>11</v>
      </c>
      <c r="M7" s="197">
        <v>12</v>
      </c>
      <c r="N7" s="197">
        <v>13</v>
      </c>
      <c r="O7" s="197">
        <v>14</v>
      </c>
      <c r="P7" s="197">
        <v>15</v>
      </c>
      <c r="Q7" s="197">
        <v>16</v>
      </c>
      <c r="R7" s="197">
        <v>17</v>
      </c>
      <c r="S7" s="197">
        <v>18</v>
      </c>
      <c r="T7" s="197">
        <v>19</v>
      </c>
      <c r="U7" s="197">
        <v>20</v>
      </c>
      <c r="V7" s="197">
        <v>21</v>
      </c>
      <c r="W7" s="197">
        <v>22</v>
      </c>
      <c r="X7" s="197">
        <v>23</v>
      </c>
    </row>
    <row r="8" s="184" customFormat="1" ht="35.25" customHeight="1" spans="1:24">
      <c r="A8" s="198" t="s">
        <v>28</v>
      </c>
      <c r="B8" s="199" t="s">
        <v>47</v>
      </c>
      <c r="C8" s="199" t="s">
        <v>47</v>
      </c>
      <c r="D8" s="199" t="s">
        <v>47</v>
      </c>
      <c r="E8" s="199" t="s">
        <v>47</v>
      </c>
      <c r="F8" s="199" t="s">
        <v>47</v>
      </c>
      <c r="G8" s="199"/>
      <c r="H8" s="199"/>
      <c r="I8" s="199"/>
      <c r="J8" s="199"/>
      <c r="K8" s="199"/>
      <c r="L8" s="199"/>
      <c r="M8" s="199"/>
      <c r="N8" s="207"/>
      <c r="O8" s="199"/>
      <c r="P8" s="199"/>
      <c r="Q8" s="199"/>
      <c r="R8" s="207"/>
      <c r="S8" s="199"/>
      <c r="T8" s="199"/>
      <c r="U8" s="199"/>
      <c r="V8" s="199"/>
      <c r="W8" s="68" t="s">
        <v>47</v>
      </c>
      <c r="X8" s="197" t="s">
        <v>47</v>
      </c>
    </row>
    <row r="9" s="184" customFormat="1" ht="35.25" customHeight="1" spans="1:24">
      <c r="A9" s="198" t="s">
        <v>98</v>
      </c>
      <c r="B9" s="198"/>
      <c r="C9" s="198"/>
      <c r="D9" s="198"/>
      <c r="E9" s="65" t="s">
        <v>29</v>
      </c>
      <c r="F9" s="200" t="s">
        <v>51</v>
      </c>
      <c r="G9" s="199"/>
      <c r="H9" s="199"/>
      <c r="I9" s="199"/>
      <c r="J9" s="199"/>
      <c r="K9" s="204"/>
      <c r="L9" s="204"/>
      <c r="M9" s="204"/>
      <c r="N9" s="204"/>
      <c r="O9" s="204"/>
      <c r="P9" s="204"/>
      <c r="Q9" s="204"/>
      <c r="R9" s="204"/>
      <c r="S9" s="199"/>
      <c r="T9" s="199"/>
      <c r="U9" s="199"/>
      <c r="V9" s="199"/>
      <c r="W9" s="65" t="s">
        <v>52</v>
      </c>
      <c r="X9" s="204"/>
    </row>
    <row r="10" s="184" customFormat="1" ht="35.25" customHeight="1" spans="1:24">
      <c r="A10" s="198" t="s">
        <v>99</v>
      </c>
      <c r="B10" s="198"/>
      <c r="C10" s="198"/>
      <c r="D10" s="198"/>
      <c r="E10" s="65" t="s">
        <v>85</v>
      </c>
      <c r="F10" s="200" t="s">
        <v>57</v>
      </c>
      <c r="G10" s="199"/>
      <c r="H10" s="199"/>
      <c r="I10" s="199"/>
      <c r="J10" s="199"/>
      <c r="K10" s="204"/>
      <c r="L10" s="204"/>
      <c r="M10" s="204"/>
      <c r="N10" s="204"/>
      <c r="O10" s="204"/>
      <c r="P10" s="204"/>
      <c r="Q10" s="204"/>
      <c r="R10" s="204"/>
      <c r="S10" s="199"/>
      <c r="T10" s="199"/>
      <c r="U10" s="199"/>
      <c r="V10" s="199"/>
      <c r="W10" s="65" t="s">
        <v>58</v>
      </c>
      <c r="X10" s="204"/>
    </row>
    <row r="11" s="184" customFormat="1" ht="35.25" customHeight="1" spans="1:24">
      <c r="A11" s="198" t="s">
        <v>100</v>
      </c>
      <c r="B11" s="198"/>
      <c r="C11" s="198"/>
      <c r="D11" s="198"/>
      <c r="E11" s="65" t="s">
        <v>32</v>
      </c>
      <c r="F11" s="201"/>
      <c r="G11" s="199"/>
      <c r="H11" s="199"/>
      <c r="I11" s="199"/>
      <c r="J11" s="199"/>
      <c r="K11" s="204"/>
      <c r="L11" s="204"/>
      <c r="M11" s="204"/>
      <c r="N11" s="204"/>
      <c r="O11" s="204"/>
      <c r="P11" s="204"/>
      <c r="Q11" s="204"/>
      <c r="R11" s="204"/>
      <c r="S11" s="199"/>
      <c r="T11" s="199"/>
      <c r="U11" s="199"/>
      <c r="V11" s="199"/>
      <c r="W11" s="65" t="s">
        <v>62</v>
      </c>
      <c r="X11" s="204"/>
    </row>
    <row r="12" s="184" customFormat="1" ht="35.25" customHeight="1" spans="1:24">
      <c r="A12" s="198" t="s">
        <v>101</v>
      </c>
      <c r="B12" s="198"/>
      <c r="C12" s="198"/>
      <c r="D12" s="198"/>
      <c r="E12" s="65" t="s">
        <v>33</v>
      </c>
      <c r="F12" s="201"/>
      <c r="G12" s="199"/>
      <c r="H12" s="199"/>
      <c r="I12" s="199"/>
      <c r="J12" s="199"/>
      <c r="K12" s="204"/>
      <c r="L12" s="204"/>
      <c r="M12" s="204"/>
      <c r="N12" s="204"/>
      <c r="O12" s="204"/>
      <c r="P12" s="204"/>
      <c r="Q12" s="204"/>
      <c r="R12" s="204"/>
      <c r="S12" s="199"/>
      <c r="T12" s="199"/>
      <c r="U12" s="199"/>
      <c r="V12" s="199"/>
      <c r="W12" s="65" t="s">
        <v>65</v>
      </c>
      <c r="X12" s="204"/>
    </row>
    <row r="13" s="184" customFormat="1" ht="35.25" customHeight="1" spans="1:24">
      <c r="A13" s="198" t="s">
        <v>102</v>
      </c>
      <c r="B13" s="198"/>
      <c r="C13" s="198"/>
      <c r="D13" s="198"/>
      <c r="E13" s="65" t="s">
        <v>34</v>
      </c>
      <c r="F13" s="201"/>
      <c r="G13" s="199"/>
      <c r="H13" s="199"/>
      <c r="I13" s="199"/>
      <c r="J13" s="199"/>
      <c r="K13" s="204"/>
      <c r="L13" s="204"/>
      <c r="M13" s="204"/>
      <c r="N13" s="204"/>
      <c r="O13" s="204"/>
      <c r="P13" s="204"/>
      <c r="Q13" s="204"/>
      <c r="R13" s="204"/>
      <c r="S13" s="199"/>
      <c r="T13" s="199"/>
      <c r="U13" s="199"/>
      <c r="V13" s="199"/>
      <c r="W13" s="65"/>
      <c r="X13" s="204"/>
    </row>
    <row r="14" s="184" customFormat="1" ht="35.25" customHeight="1" spans="1:24">
      <c r="A14" s="198" t="s">
        <v>103</v>
      </c>
      <c r="B14" s="198"/>
      <c r="C14" s="198"/>
      <c r="D14" s="198"/>
      <c r="E14" s="202"/>
      <c r="F14" s="203"/>
      <c r="G14" s="199"/>
      <c r="H14" s="199"/>
      <c r="I14" s="199"/>
      <c r="J14" s="199"/>
      <c r="K14" s="204"/>
      <c r="L14" s="204"/>
      <c r="M14" s="204"/>
      <c r="N14" s="204"/>
      <c r="O14" s="204"/>
      <c r="P14" s="204"/>
      <c r="Q14" s="204"/>
      <c r="R14" s="204"/>
      <c r="S14" s="199"/>
      <c r="T14" s="199"/>
      <c r="U14" s="199"/>
      <c r="V14" s="199"/>
      <c r="W14" s="65"/>
      <c r="X14" s="204"/>
    </row>
    <row r="15" s="184" customFormat="1" ht="35.25" customHeight="1" spans="1:24">
      <c r="A15" s="198" t="s">
        <v>104</v>
      </c>
      <c r="B15" s="198"/>
      <c r="C15" s="198"/>
      <c r="D15" s="204"/>
      <c r="E15" s="65"/>
      <c r="F15" s="204"/>
      <c r="G15" s="199"/>
      <c r="H15" s="199"/>
      <c r="I15" s="199"/>
      <c r="J15" s="199"/>
      <c r="K15" s="204"/>
      <c r="L15" s="204"/>
      <c r="M15" s="204"/>
      <c r="N15" s="204"/>
      <c r="O15" s="204"/>
      <c r="P15" s="204"/>
      <c r="Q15" s="204"/>
      <c r="R15" s="204"/>
      <c r="S15" s="199"/>
      <c r="T15" s="199"/>
      <c r="U15" s="199"/>
      <c r="V15" s="199"/>
      <c r="W15" s="65"/>
      <c r="X15" s="204"/>
    </row>
    <row r="16" s="184" customFormat="1" ht="35.25" customHeight="1" spans="1:24">
      <c r="A16" s="198" t="s">
        <v>105</v>
      </c>
      <c r="B16" s="198"/>
      <c r="C16" s="198"/>
      <c r="D16" s="204"/>
      <c r="E16" s="65"/>
      <c r="F16" s="204"/>
      <c r="G16" s="199"/>
      <c r="H16" s="199"/>
      <c r="I16" s="199"/>
      <c r="J16" s="199"/>
      <c r="K16" s="204"/>
      <c r="L16" s="204"/>
      <c r="M16" s="204"/>
      <c r="N16" s="204"/>
      <c r="O16" s="204"/>
      <c r="P16" s="204"/>
      <c r="Q16" s="204"/>
      <c r="R16" s="204"/>
      <c r="S16" s="199"/>
      <c r="T16" s="199"/>
      <c r="U16" s="199"/>
      <c r="V16" s="199"/>
      <c r="W16" s="65"/>
      <c r="X16" s="204"/>
    </row>
    <row r="17" s="184" customFormat="1" ht="35.25" customHeight="1" spans="1:24">
      <c r="A17" s="198" t="s">
        <v>106</v>
      </c>
      <c r="B17" s="198"/>
      <c r="C17" s="198"/>
      <c r="D17" s="204"/>
      <c r="E17" s="65"/>
      <c r="F17" s="204"/>
      <c r="G17" s="199"/>
      <c r="H17" s="199"/>
      <c r="I17" s="199"/>
      <c r="J17" s="199"/>
      <c r="K17" s="204"/>
      <c r="L17" s="204"/>
      <c r="M17" s="204"/>
      <c r="N17" s="204"/>
      <c r="O17" s="204"/>
      <c r="P17" s="204"/>
      <c r="Q17" s="204"/>
      <c r="R17" s="204"/>
      <c r="S17" s="199"/>
      <c r="T17" s="199"/>
      <c r="U17" s="199"/>
      <c r="V17" s="199"/>
      <c r="W17" s="65"/>
      <c r="X17" s="204"/>
    </row>
    <row r="18" s="184" customFormat="1" ht="35.25" customHeight="1" spans="1:24">
      <c r="A18" s="198" t="s">
        <v>107</v>
      </c>
      <c r="B18" s="198"/>
      <c r="C18" s="198"/>
      <c r="D18" s="204"/>
      <c r="E18" s="65"/>
      <c r="F18" s="204"/>
      <c r="G18" s="199"/>
      <c r="H18" s="199"/>
      <c r="I18" s="199"/>
      <c r="J18" s="199"/>
      <c r="K18" s="204"/>
      <c r="L18" s="204"/>
      <c r="M18" s="204"/>
      <c r="N18" s="204"/>
      <c r="O18" s="204"/>
      <c r="P18" s="204"/>
      <c r="Q18" s="204"/>
      <c r="R18" s="204"/>
      <c r="S18" s="199"/>
      <c r="T18" s="199"/>
      <c r="U18" s="199"/>
      <c r="V18" s="199"/>
      <c r="W18" s="65"/>
      <c r="X18" s="204"/>
    </row>
  </sheetData>
  <mergeCells count="21">
    <mergeCell ref="A1:X1"/>
    <mergeCell ref="E2:J2"/>
    <mergeCell ref="W2:X2"/>
    <mergeCell ref="W3:X3"/>
    <mergeCell ref="K4:R4"/>
    <mergeCell ref="S4:V4"/>
    <mergeCell ref="K5:N5"/>
    <mergeCell ref="O5:R5"/>
    <mergeCell ref="A4:A6"/>
    <mergeCell ref="B4:B6"/>
    <mergeCell ref="C4:C6"/>
    <mergeCell ref="D4:D6"/>
    <mergeCell ref="E4:E6"/>
    <mergeCell ref="F4:F6"/>
    <mergeCell ref="S5:S6"/>
    <mergeCell ref="T5:T6"/>
    <mergeCell ref="U5:U6"/>
    <mergeCell ref="V5:V6"/>
    <mergeCell ref="W4:W6"/>
    <mergeCell ref="X4:X6"/>
    <mergeCell ref="G4:J5"/>
  </mergeCells>
  <dataValidations count="5">
    <dataValidation type="list" allowBlank="1" showInputMessage="1" showErrorMessage="1" sqref="E9:E18">
      <formula1>"在用,出租出借,闲置,待处置,被侵占"</formula1>
    </dataValidation>
    <dataValidation type="list" allowBlank="1" showInputMessage="1" showErrorMessage="1" sqref="E19:E172">
      <formula1>"在用,出租出借,闲置,待处置,盘亏"</formula1>
    </dataValidation>
    <dataValidation type="list" allowBlank="1" showInputMessage="1" showErrorMessage="1" sqref="F9:F18">
      <formula1>"是,否"</formula1>
    </dataValidation>
    <dataValidation type="list" allowBlank="1" showInputMessage="1" showErrorMessage="1" sqref="F19:F172">
      <formula1>"专利,非专利技术,商标、商誉,信息系统软件,特许权,其他"</formula1>
    </dataValidation>
    <dataValidation type="list" allowBlank="1" showInputMessage="1" showErrorMessage="1" sqref="W9:W18">
      <formula1>"盘盈,损失,错账调整,无盈亏"</formula1>
    </dataValidation>
  </dataValidations>
  <pageMargins left="0.7" right="0.7" top="0.75" bottom="0.75" header="0.3" footer="0.3"/>
  <pageSetup paperSize="9" scale="5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7"/>
  <sheetViews>
    <sheetView zoomScale="90" zoomScaleNormal="90" topLeftCell="K1" workbookViewId="0">
      <selection activeCell="AG24" sqref="AG24"/>
    </sheetView>
  </sheetViews>
  <sheetFormatPr defaultColWidth="8.94166666666667" defaultRowHeight="14.25"/>
  <cols>
    <col min="1" max="1" width="9" style="152"/>
    <col min="2" max="2" width="9" style="153"/>
    <col min="3" max="4" width="9" style="152"/>
    <col min="5" max="7" width="9" style="153"/>
    <col min="8" max="8" width="9" style="152"/>
    <col min="9" max="9" width="11.875" style="152"/>
    <col min="10" max="10" width="13.25" style="152"/>
    <col min="11" max="12" width="14.05" style="152" customWidth="1"/>
    <col min="13" max="13" width="10.625" style="152"/>
    <col min="14" max="14" width="9" style="152"/>
    <col min="15" max="15" width="13.75" style="152"/>
    <col min="16" max="16" width="10.675" style="152" customWidth="1"/>
    <col min="17" max="17" width="15.625" style="153"/>
    <col min="18" max="18" width="13.25" style="152"/>
    <col min="19" max="19" width="15.625" style="152"/>
    <col min="20" max="20" width="17.9833333333333" style="152" customWidth="1"/>
    <col min="21" max="22" width="9" style="152"/>
  </cols>
  <sheetData>
    <row r="1" s="150" customFormat="1" ht="25.9" customHeight="1" spans="1:21">
      <c r="A1" s="154" t="s">
        <v>171</v>
      </c>
      <c r="B1" s="154"/>
      <c r="C1" s="155"/>
      <c r="D1" s="155"/>
      <c r="E1" s="154"/>
      <c r="F1" s="154"/>
      <c r="G1" s="154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</row>
    <row r="2" s="151" customFormat="1" ht="25.9" customHeight="1" spans="20:21">
      <c r="T2" s="46" t="s">
        <v>172</v>
      </c>
      <c r="U2" s="6"/>
    </row>
    <row r="3" s="152" customFormat="1" ht="24" customHeight="1" spans="1:21">
      <c r="A3" s="156" t="s">
        <v>2</v>
      </c>
      <c r="B3" s="157"/>
      <c r="C3" s="157"/>
      <c r="D3" s="157"/>
      <c r="E3" s="157"/>
      <c r="F3" s="157"/>
      <c r="G3" s="157"/>
      <c r="H3" s="158"/>
      <c r="I3" s="170"/>
      <c r="J3" s="171"/>
      <c r="K3" s="171"/>
      <c r="L3" s="171"/>
      <c r="M3" s="171"/>
      <c r="N3" s="171"/>
      <c r="O3" s="171"/>
      <c r="P3" s="171"/>
      <c r="Q3" s="171"/>
      <c r="R3" s="158"/>
      <c r="S3" s="170"/>
      <c r="T3" s="170"/>
      <c r="U3" s="178" t="s">
        <v>3</v>
      </c>
    </row>
    <row r="4" s="152" customFormat="1" ht="20.25" customHeight="1" spans="1:21">
      <c r="A4" s="159" t="s">
        <v>4</v>
      </c>
      <c r="B4" s="160" t="s">
        <v>6</v>
      </c>
      <c r="C4" s="160" t="s">
        <v>173</v>
      </c>
      <c r="D4" s="161" t="s">
        <v>9</v>
      </c>
      <c r="E4" s="63"/>
      <c r="F4" s="63"/>
      <c r="G4" s="63"/>
      <c r="H4" s="162" t="s">
        <v>174</v>
      </c>
      <c r="I4" s="161" t="s">
        <v>175</v>
      </c>
      <c r="J4" s="172" t="s">
        <v>176</v>
      </c>
      <c r="K4" s="172" t="s">
        <v>177</v>
      </c>
      <c r="L4" s="64" t="s">
        <v>178</v>
      </c>
      <c r="M4" s="78" t="s">
        <v>179</v>
      </c>
      <c r="N4" s="78" t="s">
        <v>180</v>
      </c>
      <c r="O4" s="173"/>
      <c r="P4" s="78" t="s">
        <v>181</v>
      </c>
      <c r="Q4" s="172" t="s">
        <v>17</v>
      </c>
      <c r="R4" s="162" t="s">
        <v>182</v>
      </c>
      <c r="S4" s="161" t="s">
        <v>183</v>
      </c>
      <c r="T4" s="161" t="s">
        <v>184</v>
      </c>
      <c r="U4" s="160" t="s">
        <v>20</v>
      </c>
    </row>
    <row r="5" s="152" customFormat="1" ht="48" customHeight="1" spans="1:21">
      <c r="A5" s="163"/>
      <c r="B5" s="63"/>
      <c r="C5" s="161"/>
      <c r="D5" s="64" t="s">
        <v>35</v>
      </c>
      <c r="E5" s="64" t="s">
        <v>36</v>
      </c>
      <c r="F5" s="64" t="s">
        <v>37</v>
      </c>
      <c r="G5" s="64" t="s">
        <v>38</v>
      </c>
      <c r="H5" s="162"/>
      <c r="I5" s="161"/>
      <c r="J5" s="172"/>
      <c r="K5" s="172"/>
      <c r="L5" s="172"/>
      <c r="M5" s="63"/>
      <c r="N5" s="78" t="s">
        <v>26</v>
      </c>
      <c r="O5" s="78" t="s">
        <v>27</v>
      </c>
      <c r="P5" s="63"/>
      <c r="Q5" s="63"/>
      <c r="R5" s="162"/>
      <c r="S5" s="161"/>
      <c r="T5" s="161"/>
      <c r="U5" s="179"/>
    </row>
    <row r="6" s="152" customFormat="1" ht="32.25" customHeight="1" spans="1:21">
      <c r="A6" s="164" t="s">
        <v>46</v>
      </c>
      <c r="B6" s="165">
        <v>1</v>
      </c>
      <c r="C6" s="165">
        <v>2</v>
      </c>
      <c r="D6" s="165">
        <v>3</v>
      </c>
      <c r="E6" s="165">
        <v>4</v>
      </c>
      <c r="F6" s="165">
        <v>5</v>
      </c>
      <c r="G6" s="165">
        <v>6</v>
      </c>
      <c r="H6" s="165">
        <v>7</v>
      </c>
      <c r="I6" s="165">
        <v>8</v>
      </c>
      <c r="J6" s="165">
        <v>9</v>
      </c>
      <c r="K6" s="165">
        <v>10</v>
      </c>
      <c r="L6" s="165">
        <v>11</v>
      </c>
      <c r="M6" s="165">
        <v>12</v>
      </c>
      <c r="N6" s="165">
        <v>13</v>
      </c>
      <c r="O6" s="165">
        <v>14</v>
      </c>
      <c r="P6" s="165">
        <v>15</v>
      </c>
      <c r="Q6" s="165">
        <v>16</v>
      </c>
      <c r="R6" s="165">
        <v>17</v>
      </c>
      <c r="S6" s="165">
        <v>18</v>
      </c>
      <c r="T6" s="165">
        <v>19</v>
      </c>
      <c r="U6" s="165">
        <v>20</v>
      </c>
    </row>
    <row r="7" s="152" customFormat="1" ht="32.25" customHeight="1" spans="1:21">
      <c r="A7" s="166" t="s">
        <v>28</v>
      </c>
      <c r="B7" s="166" t="s">
        <v>47</v>
      </c>
      <c r="C7" s="166" t="s">
        <v>47</v>
      </c>
      <c r="D7" s="166" t="s">
        <v>47</v>
      </c>
      <c r="E7" s="166" t="s">
        <v>47</v>
      </c>
      <c r="F7" s="166" t="s">
        <v>47</v>
      </c>
      <c r="G7" s="166" t="s">
        <v>47</v>
      </c>
      <c r="H7" s="166" t="s">
        <v>47</v>
      </c>
      <c r="I7" s="166" t="s">
        <v>47</v>
      </c>
      <c r="J7" s="174"/>
      <c r="K7" s="174"/>
      <c r="L7" s="174"/>
      <c r="M7" s="174"/>
      <c r="N7" s="174"/>
      <c r="O7" s="174"/>
      <c r="P7" s="174"/>
      <c r="Q7" s="180" t="s">
        <v>47</v>
      </c>
      <c r="R7" s="181" t="s">
        <v>47</v>
      </c>
      <c r="S7" s="181" t="s">
        <v>47</v>
      </c>
      <c r="T7" s="181" t="s">
        <v>47</v>
      </c>
      <c r="U7" s="181" t="s">
        <v>47</v>
      </c>
    </row>
    <row r="8" s="152" customFormat="1" ht="32.25" customHeight="1" spans="1:21">
      <c r="A8" s="164">
        <v>1</v>
      </c>
      <c r="B8" s="167"/>
      <c r="C8" s="167"/>
      <c r="D8" s="167"/>
      <c r="E8" s="167"/>
      <c r="F8" s="167"/>
      <c r="G8" s="167"/>
      <c r="H8" s="168"/>
      <c r="I8" s="175" t="s">
        <v>185</v>
      </c>
      <c r="J8" s="176"/>
      <c r="K8" s="176"/>
      <c r="L8" s="177"/>
      <c r="M8" s="176"/>
      <c r="N8" s="176"/>
      <c r="O8" s="176"/>
      <c r="P8" s="176"/>
      <c r="Q8" s="65" t="s">
        <v>52</v>
      </c>
      <c r="R8" s="168"/>
      <c r="S8" s="175"/>
      <c r="T8" s="182" t="s">
        <v>186</v>
      </c>
      <c r="U8" s="175"/>
    </row>
    <row r="9" s="152" customFormat="1" ht="32.25" customHeight="1" spans="1:21">
      <c r="A9" s="164">
        <v>2</v>
      </c>
      <c r="B9" s="167"/>
      <c r="C9" s="167"/>
      <c r="D9" s="167"/>
      <c r="E9" s="167"/>
      <c r="F9" s="167"/>
      <c r="G9" s="167"/>
      <c r="H9" s="168"/>
      <c r="I9" s="175" t="s">
        <v>187</v>
      </c>
      <c r="J9" s="176"/>
      <c r="K9" s="176"/>
      <c r="L9" s="177"/>
      <c r="M9" s="176"/>
      <c r="N9" s="176"/>
      <c r="O9" s="176"/>
      <c r="P9" s="176"/>
      <c r="Q9" s="65" t="s">
        <v>58</v>
      </c>
      <c r="R9" s="168"/>
      <c r="S9" s="175"/>
      <c r="T9" s="182" t="s">
        <v>188</v>
      </c>
      <c r="U9" s="175"/>
    </row>
    <row r="10" s="152" customFormat="1" ht="32.25" customHeight="1" spans="1:21">
      <c r="A10" s="164">
        <v>3</v>
      </c>
      <c r="B10" s="167"/>
      <c r="C10" s="167"/>
      <c r="D10" s="167"/>
      <c r="E10" s="167"/>
      <c r="F10" s="167"/>
      <c r="G10" s="167"/>
      <c r="H10" s="168"/>
      <c r="I10" s="175" t="s">
        <v>189</v>
      </c>
      <c r="J10" s="176"/>
      <c r="K10" s="176"/>
      <c r="L10" s="177"/>
      <c r="M10" s="176"/>
      <c r="N10" s="176"/>
      <c r="O10" s="176"/>
      <c r="P10" s="176"/>
      <c r="Q10" s="65" t="s">
        <v>62</v>
      </c>
      <c r="R10" s="168"/>
      <c r="S10" s="175"/>
      <c r="T10" s="182" t="s">
        <v>190</v>
      </c>
      <c r="U10" s="175"/>
    </row>
    <row r="11" s="152" customFormat="1" ht="32.25" customHeight="1" spans="1:21">
      <c r="A11" s="164">
        <v>4</v>
      </c>
      <c r="B11" s="167"/>
      <c r="C11" s="167"/>
      <c r="D11" s="167"/>
      <c r="E11" s="167"/>
      <c r="F11" s="167"/>
      <c r="G11" s="167"/>
      <c r="H11" s="168"/>
      <c r="I11" s="175" t="s">
        <v>191</v>
      </c>
      <c r="J11" s="176"/>
      <c r="K11" s="176"/>
      <c r="L11" s="177"/>
      <c r="M11" s="176"/>
      <c r="N11" s="176"/>
      <c r="O11" s="176"/>
      <c r="P11" s="176"/>
      <c r="Q11" s="65" t="s">
        <v>65</v>
      </c>
      <c r="R11" s="168"/>
      <c r="S11" s="175"/>
      <c r="T11" s="182" t="s">
        <v>192</v>
      </c>
      <c r="U11" s="175"/>
    </row>
    <row r="12" s="152" customFormat="1" ht="32.25" customHeight="1" spans="1:21">
      <c r="A12" s="164">
        <v>5</v>
      </c>
      <c r="B12" s="167"/>
      <c r="C12" s="167"/>
      <c r="D12" s="167"/>
      <c r="E12" s="167"/>
      <c r="F12" s="167"/>
      <c r="G12" s="167"/>
      <c r="H12" s="168"/>
      <c r="I12" s="175" t="s">
        <v>68</v>
      </c>
      <c r="J12" s="176"/>
      <c r="K12" s="176"/>
      <c r="L12" s="177"/>
      <c r="M12" s="176"/>
      <c r="N12" s="176"/>
      <c r="O12" s="176"/>
      <c r="P12" s="176"/>
      <c r="Q12" s="65"/>
      <c r="R12" s="168"/>
      <c r="S12" s="175"/>
      <c r="T12" s="182" t="s">
        <v>193</v>
      </c>
      <c r="U12" s="175"/>
    </row>
    <row r="13" s="152" customFormat="1" ht="32.25" customHeight="1" spans="1:21">
      <c r="A13" s="164">
        <v>6</v>
      </c>
      <c r="B13" s="167"/>
      <c r="C13" s="167"/>
      <c r="D13" s="167"/>
      <c r="E13" s="167"/>
      <c r="F13" s="167"/>
      <c r="G13" s="167"/>
      <c r="H13" s="168"/>
      <c r="I13" s="175"/>
      <c r="J13" s="176"/>
      <c r="K13" s="176"/>
      <c r="L13" s="177"/>
      <c r="M13" s="176"/>
      <c r="N13" s="176"/>
      <c r="O13" s="176"/>
      <c r="P13" s="176"/>
      <c r="Q13" s="65"/>
      <c r="R13" s="168"/>
      <c r="S13" s="175"/>
      <c r="T13" s="182" t="s">
        <v>68</v>
      </c>
      <c r="U13" s="175"/>
    </row>
    <row r="14" s="152" customFormat="1" ht="32.25" customHeight="1" spans="1:21">
      <c r="A14" s="164">
        <v>7</v>
      </c>
      <c r="B14" s="167"/>
      <c r="C14" s="167"/>
      <c r="D14" s="167"/>
      <c r="E14" s="167"/>
      <c r="F14" s="167"/>
      <c r="G14" s="167"/>
      <c r="H14" s="168"/>
      <c r="I14" s="175"/>
      <c r="J14" s="176"/>
      <c r="K14" s="176"/>
      <c r="L14" s="177"/>
      <c r="M14" s="176"/>
      <c r="N14" s="176"/>
      <c r="O14" s="176"/>
      <c r="P14" s="176"/>
      <c r="Q14" s="65"/>
      <c r="R14" s="168"/>
      <c r="S14" s="175"/>
      <c r="T14" s="175"/>
      <c r="U14" s="175"/>
    </row>
    <row r="15" s="152" customFormat="1" ht="32.25" customHeight="1" spans="1:21">
      <c r="A15" s="164">
        <v>8</v>
      </c>
      <c r="B15" s="167"/>
      <c r="C15" s="167"/>
      <c r="D15" s="167"/>
      <c r="E15" s="167"/>
      <c r="F15" s="167"/>
      <c r="G15" s="167"/>
      <c r="H15" s="168"/>
      <c r="I15" s="175"/>
      <c r="J15" s="176"/>
      <c r="K15" s="176"/>
      <c r="L15" s="177"/>
      <c r="M15" s="176"/>
      <c r="N15" s="176"/>
      <c r="O15" s="176"/>
      <c r="P15" s="176"/>
      <c r="Q15" s="65"/>
      <c r="R15" s="168"/>
      <c r="S15" s="175"/>
      <c r="T15" s="175"/>
      <c r="U15" s="175"/>
    </row>
    <row r="16" s="152" customFormat="1" ht="32.25" customHeight="1" spans="1:21">
      <c r="A16" s="164">
        <v>9</v>
      </c>
      <c r="B16" s="167"/>
      <c r="C16" s="167"/>
      <c r="D16" s="167"/>
      <c r="E16" s="167"/>
      <c r="F16" s="167"/>
      <c r="G16" s="167"/>
      <c r="H16" s="168"/>
      <c r="I16" s="175"/>
      <c r="J16" s="176"/>
      <c r="K16" s="176"/>
      <c r="L16" s="177"/>
      <c r="M16" s="176"/>
      <c r="N16" s="176"/>
      <c r="O16" s="176"/>
      <c r="P16" s="176"/>
      <c r="Q16" s="65"/>
      <c r="R16" s="168"/>
      <c r="S16" s="175"/>
      <c r="T16" s="175"/>
      <c r="U16" s="175"/>
    </row>
    <row r="17" s="152" customFormat="1" ht="32.25" customHeight="1" spans="1:21">
      <c r="A17" s="164">
        <v>10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68"/>
      <c r="M17" s="169"/>
      <c r="N17" s="169"/>
      <c r="O17" s="169"/>
      <c r="P17" s="169"/>
      <c r="Q17" s="65"/>
      <c r="R17" s="169"/>
      <c r="S17" s="169"/>
      <c r="T17" s="169"/>
      <c r="U17" s="169"/>
    </row>
  </sheetData>
  <mergeCells count="19">
    <mergeCell ref="A1:U1"/>
    <mergeCell ref="T2:U2"/>
    <mergeCell ref="D4:G4"/>
    <mergeCell ref="N4:O4"/>
    <mergeCell ref="A4:A5"/>
    <mergeCell ref="B4:B5"/>
    <mergeCell ref="C4:C5"/>
    <mergeCell ref="H4:H5"/>
    <mergeCell ref="I4:I5"/>
    <mergeCell ref="J4:J5"/>
    <mergeCell ref="K4:K5"/>
    <mergeCell ref="L4:L5"/>
    <mergeCell ref="M4:M5"/>
    <mergeCell ref="P4:P5"/>
    <mergeCell ref="Q4:Q5"/>
    <mergeCell ref="R4:R5"/>
    <mergeCell ref="S4:S5"/>
    <mergeCell ref="T4:T5"/>
    <mergeCell ref="U4:U5"/>
  </mergeCells>
  <dataValidations count="7">
    <dataValidation type="date" operator="lessThan" allowBlank="1" showInputMessage="1" showErrorMessage="1" sqref="H3 R3 H8:H16 R8:R16">
      <formula1>44927</formula1>
    </dataValidation>
    <dataValidation type="list" allowBlank="1" showInputMessage="1" showErrorMessage="1" sqref="I3 I14:I16">
      <formula1>"在建,停建,建成未使用,已投入使用,已转固,其他"</formula1>
    </dataValidation>
    <dataValidation type="list" allowBlank="1" showInputMessage="1" showErrorMessage="1" sqref="L17">
      <formula1>"办公楼,住宅,商铺,厂房,构筑物,其他"</formula1>
    </dataValidation>
    <dataValidation type="list" allowBlank="1" showInputMessage="1" showErrorMessage="1" sqref="I8:I13">
      <formula1>"在建,停建,建成未使用,已投入使用,其他"</formula1>
    </dataValidation>
    <dataValidation type="list" allowBlank="1" showInputMessage="1" showErrorMessage="1" sqref="L8:L16">
      <formula1>"是,否"</formula1>
    </dataValidation>
    <dataValidation type="list" allowBlank="1" showInputMessage="1" showErrorMessage="1" sqref="Q8:Q17">
      <formula1>"盘盈,损失,错账调整,无盈亏"</formula1>
    </dataValidation>
    <dataValidation type="list" allowBlank="1" showInputMessage="1" showErrorMessage="1" sqref="T8:T17">
      <formula1>"未办理竣工决算,未完成项目竣工验收,未取得相关证件,账务处理问题,无权属资产的改扩建,其他"</formula1>
    </dataValidation>
  </dataValidations>
  <pageMargins left="0.7" right="0.7" top="0.75" bottom="0.75" header="0.3" footer="0.3"/>
  <pageSetup paperSize="9" scale="5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9DDFF"/>
  </sheetPr>
  <dimension ref="A1:AA182"/>
  <sheetViews>
    <sheetView workbookViewId="0">
      <selection activeCell="A1" sqref="A1:W1"/>
    </sheetView>
  </sheetViews>
  <sheetFormatPr defaultColWidth="14" defaultRowHeight="18" customHeight="1"/>
  <cols>
    <col min="1" max="1" width="10" customWidth="1"/>
    <col min="2" max="3" width="11.8" customWidth="1"/>
    <col min="4" max="4" width="18.9916666666667" customWidth="1"/>
    <col min="5" max="5" width="13.6" customWidth="1"/>
    <col min="6" max="6" width="6.4" customWidth="1"/>
    <col min="7" max="8" width="4.60833333333333" customWidth="1"/>
    <col min="9" max="9" width="6.4" customWidth="1"/>
    <col min="10" max="12" width="13.6" customWidth="1"/>
    <col min="13" max="13" width="6.85" customWidth="1"/>
    <col min="14" max="14" width="10.45" customWidth="1"/>
    <col min="15" max="15" width="10.5583333333333" customWidth="1"/>
    <col min="16" max="16" width="9.78333333333333" customWidth="1"/>
    <col min="17" max="17" width="11.8" customWidth="1"/>
    <col min="18" max="18" width="16.1833333333333" customWidth="1"/>
    <col min="19" max="19" width="12.925" customWidth="1"/>
    <col min="20" max="20" width="27.9833333333333" customWidth="1"/>
    <col min="21" max="23" width="9.1" customWidth="1"/>
  </cols>
  <sheetData>
    <row r="1" ht="25.5" spans="1:21">
      <c r="A1" s="59" t="s">
        <v>194</v>
      </c>
      <c r="B1" s="59"/>
      <c r="D1" s="59"/>
      <c r="F1" s="59"/>
      <c r="M1" s="59"/>
      <c r="N1" s="59"/>
      <c r="O1" s="59"/>
      <c r="P1" s="59"/>
      <c r="Q1" s="59"/>
      <c r="S1" s="59"/>
      <c r="T1" s="59"/>
      <c r="U1" s="59"/>
    </row>
    <row r="2" ht="14.25" spans="1:22">
      <c r="A2" s="46"/>
      <c r="B2" s="46"/>
      <c r="C2" s="46"/>
      <c r="D2" s="46"/>
      <c r="E2" s="46"/>
      <c r="F2" s="46"/>
      <c r="G2" s="46"/>
      <c r="H2" s="46"/>
      <c r="I2" s="46"/>
      <c r="J2" s="46"/>
      <c r="K2" s="122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46" t="s">
        <v>195</v>
      </c>
    </row>
    <row r="3" ht="15" spans="1:20">
      <c r="A3" t="s">
        <v>2</v>
      </c>
      <c r="B3" s="46"/>
      <c r="C3" s="46"/>
      <c r="D3" s="46"/>
      <c r="E3" s="46"/>
      <c r="F3" s="46"/>
      <c r="G3" s="46"/>
      <c r="H3" s="46"/>
      <c r="I3" s="46"/>
      <c r="J3" s="124"/>
      <c r="K3" s="46"/>
      <c r="L3" s="46"/>
      <c r="T3" t="s">
        <v>196</v>
      </c>
    </row>
    <row r="4" customFormat="1" ht="39" customHeight="1" spans="1:23">
      <c r="A4" s="81" t="s">
        <v>4</v>
      </c>
      <c r="B4" s="82" t="s">
        <v>197</v>
      </c>
      <c r="C4" s="83" t="s">
        <v>198</v>
      </c>
      <c r="D4" s="83" t="s">
        <v>199</v>
      </c>
      <c r="E4" s="83" t="s">
        <v>13</v>
      </c>
      <c r="F4" s="84" t="s">
        <v>14</v>
      </c>
      <c r="G4" s="85" t="s">
        <v>15</v>
      </c>
      <c r="H4" s="86"/>
      <c r="I4" s="85" t="s">
        <v>16</v>
      </c>
      <c r="J4" s="125" t="s">
        <v>200</v>
      </c>
      <c r="K4" s="126" t="s">
        <v>201</v>
      </c>
      <c r="L4" s="127" t="s">
        <v>202</v>
      </c>
      <c r="M4" s="89"/>
      <c r="N4" s="127" t="s">
        <v>203</v>
      </c>
      <c r="O4" s="89"/>
      <c r="P4" s="89"/>
      <c r="Q4" s="89"/>
      <c r="R4" s="89"/>
      <c r="S4" s="89"/>
      <c r="T4" s="126" t="s">
        <v>204</v>
      </c>
      <c r="U4" s="126" t="s">
        <v>205</v>
      </c>
      <c r="V4" s="138" t="s">
        <v>17</v>
      </c>
      <c r="W4" s="139" t="s">
        <v>20</v>
      </c>
    </row>
    <row r="5" customFormat="1" ht="39" customHeight="1" spans="1:23">
      <c r="A5" s="87"/>
      <c r="B5" s="88"/>
      <c r="C5" s="86"/>
      <c r="D5" s="89"/>
      <c r="E5" s="86"/>
      <c r="F5" s="90"/>
      <c r="G5" s="91" t="s">
        <v>26</v>
      </c>
      <c r="H5" s="91" t="s">
        <v>27</v>
      </c>
      <c r="I5" s="86"/>
      <c r="J5" s="86"/>
      <c r="K5" s="86"/>
      <c r="L5" s="128" t="s">
        <v>206</v>
      </c>
      <c r="M5" s="128" t="s">
        <v>207</v>
      </c>
      <c r="N5" s="128" t="s">
        <v>206</v>
      </c>
      <c r="O5" s="128" t="s">
        <v>208</v>
      </c>
      <c r="P5" s="128" t="s">
        <v>209</v>
      </c>
      <c r="Q5" s="128" t="s">
        <v>210</v>
      </c>
      <c r="R5" s="94"/>
      <c r="S5" s="129"/>
      <c r="T5" s="86"/>
      <c r="U5" s="86"/>
      <c r="V5" s="140"/>
      <c r="W5" s="141"/>
    </row>
    <row r="6" customFormat="1" ht="39" customHeight="1" spans="1:23">
      <c r="A6" s="87"/>
      <c r="B6" s="92"/>
      <c r="C6" s="86"/>
      <c r="D6" s="89"/>
      <c r="E6" s="86"/>
      <c r="F6" s="93"/>
      <c r="G6" s="94"/>
      <c r="H6" s="94"/>
      <c r="I6" s="86"/>
      <c r="J6" s="86"/>
      <c r="K6" s="86"/>
      <c r="L6" s="94"/>
      <c r="M6" s="129"/>
      <c r="N6" s="93"/>
      <c r="O6" s="129"/>
      <c r="P6" s="129"/>
      <c r="Q6" s="128" t="s">
        <v>211</v>
      </c>
      <c r="R6" s="128" t="s">
        <v>212</v>
      </c>
      <c r="S6" s="128" t="s">
        <v>213</v>
      </c>
      <c r="T6" s="86"/>
      <c r="U6" s="86"/>
      <c r="V6" s="140"/>
      <c r="W6" s="141"/>
    </row>
    <row r="7" ht="14.25" spans="1:23">
      <c r="A7" s="95" t="s">
        <v>46</v>
      </c>
      <c r="B7" s="96">
        <v>1</v>
      </c>
      <c r="C7" s="96">
        <v>2</v>
      </c>
      <c r="D7" s="96">
        <v>3</v>
      </c>
      <c r="E7" s="96">
        <v>4</v>
      </c>
      <c r="F7" s="96">
        <v>5</v>
      </c>
      <c r="G7" s="96">
        <v>6</v>
      </c>
      <c r="H7" s="96">
        <v>7</v>
      </c>
      <c r="I7" s="96">
        <v>8</v>
      </c>
      <c r="J7" s="96">
        <v>9</v>
      </c>
      <c r="K7" s="96">
        <v>10</v>
      </c>
      <c r="L7" s="96">
        <v>11</v>
      </c>
      <c r="M7" s="96">
        <v>12</v>
      </c>
      <c r="N7" s="96">
        <v>13</v>
      </c>
      <c r="O7" s="96">
        <v>14</v>
      </c>
      <c r="P7" s="96">
        <v>15</v>
      </c>
      <c r="Q7" s="96">
        <v>16</v>
      </c>
      <c r="R7" s="96">
        <v>17</v>
      </c>
      <c r="S7" s="96">
        <v>18</v>
      </c>
      <c r="T7" s="96">
        <v>19</v>
      </c>
      <c r="U7" s="96">
        <v>20</v>
      </c>
      <c r="V7" s="96">
        <v>21</v>
      </c>
      <c r="W7" s="96">
        <v>22</v>
      </c>
    </row>
    <row r="8" ht="14.25" spans="1:23">
      <c r="A8" s="97" t="s">
        <v>28</v>
      </c>
      <c r="B8" s="98" t="s">
        <v>47</v>
      </c>
      <c r="C8" s="98" t="s">
        <v>47</v>
      </c>
      <c r="D8" s="98" t="s">
        <v>47</v>
      </c>
      <c r="E8" s="98" t="s">
        <v>47</v>
      </c>
      <c r="F8" s="98"/>
      <c r="G8" s="98"/>
      <c r="H8" s="98"/>
      <c r="I8" s="96">
        <v>0</v>
      </c>
      <c r="J8" s="130" t="s">
        <v>214</v>
      </c>
      <c r="K8" s="96" t="s">
        <v>47</v>
      </c>
      <c r="L8" s="96"/>
      <c r="M8" s="96"/>
      <c r="N8" s="96"/>
      <c r="O8" s="96" t="s">
        <v>47</v>
      </c>
      <c r="P8" s="96" t="s">
        <v>47</v>
      </c>
      <c r="Q8" s="96" t="s">
        <v>47</v>
      </c>
      <c r="R8" s="96" t="s">
        <v>47</v>
      </c>
      <c r="S8" s="96" t="s">
        <v>47</v>
      </c>
      <c r="T8" s="96" t="s">
        <v>47</v>
      </c>
      <c r="U8" s="96" t="s">
        <v>47</v>
      </c>
      <c r="V8" s="142" t="s">
        <v>215</v>
      </c>
      <c r="W8" s="143" t="s">
        <v>47</v>
      </c>
    </row>
    <row r="9" ht="14.25" spans="1:23">
      <c r="A9" s="99">
        <v>1</v>
      </c>
      <c r="B9" s="100" t="s">
        <v>216</v>
      </c>
      <c r="C9" s="96"/>
      <c r="D9" s="96"/>
      <c r="E9" s="101" t="s">
        <v>51</v>
      </c>
      <c r="F9" s="98"/>
      <c r="G9" s="98"/>
      <c r="H9" s="98"/>
      <c r="I9" s="96">
        <v>0</v>
      </c>
      <c r="J9" s="131" t="s">
        <v>217</v>
      </c>
      <c r="K9" s="96"/>
      <c r="L9" s="96"/>
      <c r="M9" s="96"/>
      <c r="N9" s="96"/>
      <c r="O9" s="96"/>
      <c r="P9" s="101" t="s">
        <v>51</v>
      </c>
      <c r="Q9" s="120" t="s">
        <v>218</v>
      </c>
      <c r="R9" s="101" t="s">
        <v>51</v>
      </c>
      <c r="S9" s="101" t="s">
        <v>51</v>
      </c>
      <c r="T9" s="120" t="s">
        <v>219</v>
      </c>
      <c r="U9" s="96"/>
      <c r="V9" s="137" t="s">
        <v>52</v>
      </c>
      <c r="W9" s="143"/>
    </row>
    <row r="10" ht="14.25" spans="1:23">
      <c r="A10" s="99">
        <v>2</v>
      </c>
      <c r="B10" s="100" t="s">
        <v>220</v>
      </c>
      <c r="C10" s="96"/>
      <c r="D10" s="96"/>
      <c r="E10" s="101" t="s">
        <v>57</v>
      </c>
      <c r="F10" s="98"/>
      <c r="G10" s="98"/>
      <c r="H10" s="98"/>
      <c r="I10" s="96">
        <v>0</v>
      </c>
      <c r="J10" s="131" t="s">
        <v>221</v>
      </c>
      <c r="K10" s="96"/>
      <c r="L10" s="96"/>
      <c r="M10" s="96"/>
      <c r="N10" s="96"/>
      <c r="O10" s="96"/>
      <c r="P10" s="101" t="s">
        <v>57</v>
      </c>
      <c r="Q10" s="120" t="s">
        <v>222</v>
      </c>
      <c r="R10" s="101" t="s">
        <v>57</v>
      </c>
      <c r="S10" s="101" t="s">
        <v>57</v>
      </c>
      <c r="T10" s="120" t="s">
        <v>223</v>
      </c>
      <c r="U10" s="96"/>
      <c r="V10" s="137" t="s">
        <v>58</v>
      </c>
      <c r="W10" s="143"/>
    </row>
    <row r="11" ht="14.25" spans="1:23">
      <c r="A11" s="99">
        <v>3</v>
      </c>
      <c r="B11" s="100" t="s">
        <v>224</v>
      </c>
      <c r="C11" s="96"/>
      <c r="D11" s="96"/>
      <c r="E11" s="101"/>
      <c r="F11" s="98"/>
      <c r="G11" s="98"/>
      <c r="H11" s="98"/>
      <c r="I11" s="96">
        <v>0</v>
      </c>
      <c r="J11" s="131" t="s">
        <v>68</v>
      </c>
      <c r="K11" s="96"/>
      <c r="L11" s="96"/>
      <c r="M11" s="96"/>
      <c r="N11" s="96"/>
      <c r="O11" s="96"/>
      <c r="P11" s="101"/>
      <c r="Q11" s="120" t="s">
        <v>225</v>
      </c>
      <c r="R11" s="101"/>
      <c r="S11" s="101"/>
      <c r="T11" s="120" t="s">
        <v>226</v>
      </c>
      <c r="U11" s="96"/>
      <c r="V11" s="137" t="s">
        <v>62</v>
      </c>
      <c r="W11" s="143"/>
    </row>
    <row r="12" ht="14.25" spans="1:23">
      <c r="A12" s="99">
        <v>4</v>
      </c>
      <c r="B12" s="100"/>
      <c r="C12" s="96"/>
      <c r="D12" s="96"/>
      <c r="E12" s="101"/>
      <c r="F12" s="98"/>
      <c r="G12" s="98"/>
      <c r="H12" s="98"/>
      <c r="I12" s="96">
        <v>0</v>
      </c>
      <c r="J12" s="120"/>
      <c r="K12" s="96"/>
      <c r="L12" s="96"/>
      <c r="M12" s="96"/>
      <c r="N12" s="96"/>
      <c r="O12" s="96"/>
      <c r="P12" s="101"/>
      <c r="Q12" s="120" t="s">
        <v>227</v>
      </c>
      <c r="R12" s="101"/>
      <c r="S12" s="101"/>
      <c r="T12" s="120" t="s">
        <v>228</v>
      </c>
      <c r="U12" s="96"/>
      <c r="V12" s="137" t="s">
        <v>65</v>
      </c>
      <c r="W12" s="143"/>
    </row>
    <row r="13" ht="14.25" spans="1:23">
      <c r="A13" s="99">
        <v>5</v>
      </c>
      <c r="B13" s="100"/>
      <c r="C13" s="96"/>
      <c r="D13" s="96"/>
      <c r="E13" s="101"/>
      <c r="F13" s="98"/>
      <c r="G13" s="98"/>
      <c r="H13" s="98"/>
      <c r="I13" s="96">
        <v>0</v>
      </c>
      <c r="J13" s="120"/>
      <c r="K13" s="96"/>
      <c r="L13" s="96"/>
      <c r="M13" s="96"/>
      <c r="N13" s="96"/>
      <c r="O13" s="96"/>
      <c r="P13" s="101"/>
      <c r="Q13" s="120" t="s">
        <v>68</v>
      </c>
      <c r="R13" s="101"/>
      <c r="S13" s="101"/>
      <c r="T13" s="120" t="s">
        <v>229</v>
      </c>
      <c r="U13" s="96"/>
      <c r="V13" s="137"/>
      <c r="W13" s="143"/>
    </row>
    <row r="14" ht="14.25" spans="1:23">
      <c r="A14" s="99">
        <v>6</v>
      </c>
      <c r="B14" s="100"/>
      <c r="C14" s="96"/>
      <c r="D14" s="96"/>
      <c r="E14" s="101"/>
      <c r="F14" s="98"/>
      <c r="G14" s="98"/>
      <c r="H14" s="98"/>
      <c r="I14" s="96">
        <v>0</v>
      </c>
      <c r="K14" s="96"/>
      <c r="L14" s="96"/>
      <c r="M14" s="96"/>
      <c r="N14" s="96"/>
      <c r="O14" s="96"/>
      <c r="P14" s="101"/>
      <c r="Q14" s="120"/>
      <c r="R14" s="144"/>
      <c r="S14" s="144"/>
      <c r="T14" s="145" t="s">
        <v>230</v>
      </c>
      <c r="U14" s="96"/>
      <c r="V14" s="137"/>
      <c r="W14" s="143"/>
    </row>
    <row r="15" ht="14.25" spans="1:23">
      <c r="A15" s="99">
        <v>7</v>
      </c>
      <c r="B15" s="100"/>
      <c r="C15" s="96"/>
      <c r="D15" s="96"/>
      <c r="E15" s="101"/>
      <c r="F15" s="98"/>
      <c r="G15" s="98"/>
      <c r="H15" s="98"/>
      <c r="I15" s="96">
        <v>0</v>
      </c>
      <c r="J15" s="132"/>
      <c r="K15" s="96"/>
      <c r="L15" s="96"/>
      <c r="M15" s="96"/>
      <c r="N15" s="96"/>
      <c r="O15" s="96"/>
      <c r="P15" s="101"/>
      <c r="Q15" s="120"/>
      <c r="R15" s="144"/>
      <c r="S15" s="144"/>
      <c r="T15" s="145" t="s">
        <v>68</v>
      </c>
      <c r="U15" s="96"/>
      <c r="V15" s="137"/>
      <c r="W15" s="143"/>
    </row>
    <row r="16" ht="14.25" spans="1:23">
      <c r="A16" s="99">
        <v>8</v>
      </c>
      <c r="B16" s="100"/>
      <c r="C16" s="96"/>
      <c r="D16" s="96"/>
      <c r="E16" s="101"/>
      <c r="F16" s="98"/>
      <c r="G16" s="98"/>
      <c r="H16" s="98"/>
      <c r="I16" s="96">
        <v>0</v>
      </c>
      <c r="J16" s="132"/>
      <c r="K16" s="96"/>
      <c r="L16" s="96"/>
      <c r="M16" s="96"/>
      <c r="N16" s="96"/>
      <c r="O16" s="96"/>
      <c r="P16" s="101"/>
      <c r="Q16" s="120"/>
      <c r="R16" s="144"/>
      <c r="S16" s="144"/>
      <c r="T16" s="120"/>
      <c r="U16" s="96"/>
      <c r="V16" s="137"/>
      <c r="W16" s="143"/>
    </row>
    <row r="17" ht="14.25" spans="1:23">
      <c r="A17" s="99">
        <v>9</v>
      </c>
      <c r="B17" s="100"/>
      <c r="C17" s="96"/>
      <c r="D17" s="96"/>
      <c r="E17" s="101"/>
      <c r="F17" s="98"/>
      <c r="G17" s="98"/>
      <c r="H17" s="98"/>
      <c r="I17" s="96">
        <v>0</v>
      </c>
      <c r="J17" s="132"/>
      <c r="K17" s="96"/>
      <c r="L17" s="96"/>
      <c r="M17" s="96"/>
      <c r="N17" s="96"/>
      <c r="O17" s="96"/>
      <c r="P17" s="101"/>
      <c r="Q17" s="120"/>
      <c r="R17" s="144"/>
      <c r="S17" s="144"/>
      <c r="T17" s="120"/>
      <c r="U17" s="96"/>
      <c r="V17" s="137"/>
      <c r="W17" s="143"/>
    </row>
    <row r="18" ht="15" spans="1:23">
      <c r="A18" s="102">
        <v>10</v>
      </c>
      <c r="B18" s="100"/>
      <c r="C18" s="103"/>
      <c r="D18" s="103"/>
      <c r="E18" s="104"/>
      <c r="F18" s="103"/>
      <c r="G18" s="103"/>
      <c r="H18" s="103"/>
      <c r="I18" s="133">
        <v>0</v>
      </c>
      <c r="J18" s="132"/>
      <c r="K18" s="103"/>
      <c r="L18" s="103"/>
      <c r="M18" s="103"/>
      <c r="N18" s="103"/>
      <c r="O18" s="103"/>
      <c r="P18" s="101"/>
      <c r="Q18" s="120"/>
      <c r="R18" s="144"/>
      <c r="S18" s="144"/>
      <c r="T18" s="103"/>
      <c r="U18" s="103"/>
      <c r="V18" s="137"/>
      <c r="W18" s="146"/>
    </row>
    <row r="19" ht="14.25" spans="10:22">
      <c r="J19" s="123"/>
      <c r="V19" s="147"/>
    </row>
    <row r="20" ht="14.25" spans="10:22">
      <c r="J20" s="123"/>
      <c r="V20" s="147"/>
    </row>
    <row r="21" ht="14.25" spans="1:26">
      <c r="A21" t="s">
        <v>231</v>
      </c>
      <c r="B21" s="105"/>
      <c r="C21" s="105"/>
      <c r="D21" s="105"/>
      <c r="E21" s="105"/>
      <c r="F21" s="105"/>
      <c r="G21" s="106"/>
      <c r="H21" s="107"/>
      <c r="I21" s="105"/>
      <c r="J21" s="134"/>
      <c r="K21" s="105"/>
      <c r="L21" s="105"/>
      <c r="M21" s="105"/>
      <c r="O21" s="106"/>
      <c r="P21" s="105"/>
      <c r="Q21" s="105"/>
      <c r="U21" s="148"/>
      <c r="V21" s="148"/>
      <c r="W21" s="148"/>
      <c r="X21" s="148"/>
      <c r="Y21" s="148"/>
      <c r="Z21" s="148"/>
    </row>
    <row r="22" ht="57" spans="1:27">
      <c r="A22" s="108" t="s">
        <v>232</v>
      </c>
      <c r="B22" s="109" t="s">
        <v>233</v>
      </c>
      <c r="C22" s="110" t="s">
        <v>233</v>
      </c>
      <c r="D22" s="110" t="s">
        <v>234</v>
      </c>
      <c r="E22" s="111" t="s">
        <v>235</v>
      </c>
      <c r="F22" s="110" t="s">
        <v>234</v>
      </c>
      <c r="G22" s="112" t="s">
        <v>236</v>
      </c>
      <c r="H22" s="112" t="s">
        <v>236</v>
      </c>
      <c r="I22" s="135" t="s">
        <v>234</v>
      </c>
      <c r="J22" s="111" t="s">
        <v>235</v>
      </c>
      <c r="K22" s="136" t="s">
        <v>234</v>
      </c>
      <c r="L22" s="111" t="s">
        <v>235</v>
      </c>
      <c r="M22" s="136" t="s">
        <v>234</v>
      </c>
      <c r="N22" s="111" t="s">
        <v>235</v>
      </c>
      <c r="O22" s="136" t="s">
        <v>234</v>
      </c>
      <c r="P22" s="111" t="s">
        <v>235</v>
      </c>
      <c r="Q22" s="136" t="s">
        <v>234</v>
      </c>
      <c r="R22" s="111" t="s">
        <v>235</v>
      </c>
      <c r="S22" s="111" t="s">
        <v>235</v>
      </c>
      <c r="T22" s="111" t="s">
        <v>235</v>
      </c>
      <c r="U22" s="111" t="s">
        <v>235</v>
      </c>
      <c r="V22" s="112" t="s">
        <v>233</v>
      </c>
      <c r="W22" s="135" t="s">
        <v>234</v>
      </c>
      <c r="X22" s="149"/>
      <c r="Y22" s="149"/>
      <c r="Z22" s="149"/>
      <c r="AA22" s="149"/>
    </row>
    <row r="23" ht="14.25" spans="1:27">
      <c r="A23" s="94"/>
      <c r="B23" s="113"/>
      <c r="C23" s="113"/>
      <c r="D23" s="113" t="s">
        <v>237</v>
      </c>
      <c r="E23" s="113"/>
      <c r="F23" s="113"/>
      <c r="G23" s="113"/>
      <c r="H23" s="113"/>
      <c r="I23" s="94"/>
      <c r="J23" s="94"/>
      <c r="K23" s="113"/>
      <c r="L23" s="113"/>
      <c r="M23" s="113" t="s">
        <v>237</v>
      </c>
      <c r="N23" s="113"/>
      <c r="O23" s="113" t="s">
        <v>237</v>
      </c>
      <c r="P23" s="115"/>
      <c r="Q23" s="113" t="s">
        <v>237</v>
      </c>
      <c r="R23" s="115"/>
      <c r="S23" s="115"/>
      <c r="T23" s="115"/>
      <c r="U23" s="148"/>
      <c r="V23" s="148"/>
      <c r="W23" s="148"/>
      <c r="X23" s="148"/>
      <c r="Y23" s="148"/>
      <c r="Z23" s="148"/>
      <c r="AA23" s="148"/>
    </row>
    <row r="24" ht="57" spans="1:27">
      <c r="A24" s="114" t="s">
        <v>238</v>
      </c>
      <c r="B24" s="115" t="s">
        <v>235</v>
      </c>
      <c r="C24" s="115" t="s">
        <v>235</v>
      </c>
      <c r="D24" s="115" t="s">
        <v>235</v>
      </c>
      <c r="E24" s="115" t="s">
        <v>235</v>
      </c>
      <c r="F24" s="115" t="s">
        <v>235</v>
      </c>
      <c r="G24" s="112" t="s">
        <v>236</v>
      </c>
      <c r="H24" s="112" t="s">
        <v>236</v>
      </c>
      <c r="I24" s="115" t="s">
        <v>235</v>
      </c>
      <c r="J24" s="111" t="s">
        <v>235</v>
      </c>
      <c r="K24" s="111" t="s">
        <v>235</v>
      </c>
      <c r="L24" s="111" t="s">
        <v>235</v>
      </c>
      <c r="M24" s="111" t="s">
        <v>235</v>
      </c>
      <c r="N24" s="111" t="s">
        <v>235</v>
      </c>
      <c r="O24" s="111" t="s">
        <v>235</v>
      </c>
      <c r="P24" s="111" t="s">
        <v>235</v>
      </c>
      <c r="Q24" s="111" t="s">
        <v>235</v>
      </c>
      <c r="R24" s="111" t="s">
        <v>235</v>
      </c>
      <c r="S24" s="111" t="s">
        <v>235</v>
      </c>
      <c r="T24" s="111" t="s">
        <v>235</v>
      </c>
      <c r="U24" s="111" t="s">
        <v>235</v>
      </c>
      <c r="V24" s="111" t="s">
        <v>235</v>
      </c>
      <c r="W24" s="111" t="s">
        <v>235</v>
      </c>
      <c r="X24" s="148"/>
      <c r="Y24" s="148"/>
      <c r="Z24" s="148"/>
      <c r="AA24" s="148"/>
    </row>
    <row r="25" ht="14.25" spans="10:24">
      <c r="J25" s="123"/>
      <c r="X25" s="148"/>
    </row>
    <row r="26" ht="14.25" spans="10:24">
      <c r="J26" s="123"/>
      <c r="X26" s="148"/>
    </row>
    <row r="27" ht="14.25" spans="10:10">
      <c r="J27" s="123"/>
    </row>
    <row r="28" ht="25.5" spans="1:1">
      <c r="A28" s="59" t="s">
        <v>239</v>
      </c>
    </row>
    <row r="29" ht="14.25" spans="1:22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123"/>
      <c r="O29" s="123"/>
      <c r="P29" s="123"/>
      <c r="Q29" s="123"/>
      <c r="V29" t="s">
        <v>195</v>
      </c>
    </row>
    <row r="30" ht="14.25" spans="1:22">
      <c r="A30" t="s">
        <v>240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V30" t="s">
        <v>143</v>
      </c>
    </row>
    <row r="31" ht="17.25" spans="1:22">
      <c r="A31" s="116" t="s">
        <v>4</v>
      </c>
      <c r="B31" s="116" t="s">
        <v>197</v>
      </c>
      <c r="C31" s="116" t="s">
        <v>241</v>
      </c>
      <c r="D31" s="116" t="s">
        <v>199</v>
      </c>
      <c r="E31" s="117" t="s">
        <v>204</v>
      </c>
      <c r="F31" s="117" t="s">
        <v>205</v>
      </c>
      <c r="G31" s="117" t="s">
        <v>201</v>
      </c>
      <c r="H31" s="116" t="s">
        <v>13</v>
      </c>
      <c r="I31" s="116" t="s">
        <v>14</v>
      </c>
      <c r="J31" s="116" t="s">
        <v>15</v>
      </c>
      <c r="K31" s="94"/>
      <c r="L31" s="116" t="s">
        <v>16</v>
      </c>
      <c r="M31" s="117" t="s">
        <v>17</v>
      </c>
      <c r="N31" s="128" t="s">
        <v>202</v>
      </c>
      <c r="O31" s="94"/>
      <c r="P31" s="128" t="s">
        <v>203</v>
      </c>
      <c r="Q31" s="94"/>
      <c r="R31" s="94"/>
      <c r="S31" s="94"/>
      <c r="T31" s="94"/>
      <c r="U31" s="94"/>
      <c r="V31" s="91" t="s">
        <v>20</v>
      </c>
    </row>
    <row r="32" ht="14.25" spans="1:22">
      <c r="A32" s="94"/>
      <c r="B32" s="94"/>
      <c r="C32" s="94"/>
      <c r="D32" s="94"/>
      <c r="E32" s="94"/>
      <c r="F32" s="94"/>
      <c r="G32" s="94"/>
      <c r="H32" s="94"/>
      <c r="I32" s="94"/>
      <c r="J32" s="91" t="s">
        <v>26</v>
      </c>
      <c r="K32" s="91" t="s">
        <v>27</v>
      </c>
      <c r="L32" s="94"/>
      <c r="M32" s="94"/>
      <c r="N32" s="128" t="s">
        <v>206</v>
      </c>
      <c r="O32" s="128" t="s">
        <v>207</v>
      </c>
      <c r="P32" s="128" t="s">
        <v>206</v>
      </c>
      <c r="Q32" s="128" t="s">
        <v>208</v>
      </c>
      <c r="R32" s="128" t="s">
        <v>209</v>
      </c>
      <c r="S32" s="128" t="s">
        <v>210</v>
      </c>
      <c r="T32" s="94"/>
      <c r="U32" s="94"/>
      <c r="V32" s="94"/>
    </row>
    <row r="33" ht="57" spans="1:22">
      <c r="A33" s="94"/>
      <c r="B33" s="94"/>
      <c r="C33" s="94"/>
      <c r="D33" s="94"/>
      <c r="E33" s="94"/>
      <c r="F33" s="94"/>
      <c r="G33" s="94"/>
      <c r="H33" s="94"/>
      <c r="I33" s="94"/>
      <c r="J33" s="129"/>
      <c r="K33" s="94"/>
      <c r="L33" s="94"/>
      <c r="M33" s="94"/>
      <c r="N33" s="94"/>
      <c r="O33" s="94"/>
      <c r="P33" s="94"/>
      <c r="Q33" s="94"/>
      <c r="R33" s="94"/>
      <c r="S33" s="128" t="s">
        <v>211</v>
      </c>
      <c r="T33" s="128" t="s">
        <v>212</v>
      </c>
      <c r="U33" s="128" t="s">
        <v>213</v>
      </c>
      <c r="V33" s="94"/>
    </row>
    <row r="34" ht="14.25" spans="1:22">
      <c r="A34" s="118" t="s">
        <v>46</v>
      </c>
      <c r="B34" s="96">
        <v>1</v>
      </c>
      <c r="C34" s="96">
        <v>2</v>
      </c>
      <c r="D34" s="96">
        <v>3</v>
      </c>
      <c r="E34" s="96">
        <v>19</v>
      </c>
      <c r="F34" s="96">
        <v>20</v>
      </c>
      <c r="G34" s="96">
        <v>10</v>
      </c>
      <c r="H34" s="96">
        <v>4</v>
      </c>
      <c r="I34" s="96">
        <v>5</v>
      </c>
      <c r="J34" s="96">
        <v>6</v>
      </c>
      <c r="K34" s="96">
        <v>7</v>
      </c>
      <c r="L34" s="96">
        <v>8</v>
      </c>
      <c r="M34" s="96">
        <v>21</v>
      </c>
      <c r="N34" s="96">
        <v>13</v>
      </c>
      <c r="O34" s="96">
        <v>14</v>
      </c>
      <c r="P34" s="96">
        <v>15</v>
      </c>
      <c r="Q34" s="96">
        <v>16</v>
      </c>
      <c r="R34" s="96">
        <v>17</v>
      </c>
      <c r="S34" s="96">
        <v>18</v>
      </c>
      <c r="T34" s="96">
        <v>22</v>
      </c>
      <c r="U34" s="94"/>
      <c r="V34" s="94"/>
    </row>
    <row r="35" ht="28.5" spans="1:22">
      <c r="A35" s="98" t="s">
        <v>28</v>
      </c>
      <c r="B35" s="98" t="s">
        <v>47</v>
      </c>
      <c r="C35" s="98" t="s">
        <v>47</v>
      </c>
      <c r="D35" s="98" t="s">
        <v>47</v>
      </c>
      <c r="E35" s="96" t="s">
        <v>47</v>
      </c>
      <c r="F35" s="96" t="s">
        <v>47</v>
      </c>
      <c r="G35" s="96" t="s">
        <v>47</v>
      </c>
      <c r="H35" s="98" t="s">
        <v>47</v>
      </c>
      <c r="I35" s="98"/>
      <c r="J35" s="98"/>
      <c r="K35" s="98"/>
      <c r="L35" s="96">
        <v>0</v>
      </c>
      <c r="M35" s="120" t="s">
        <v>215</v>
      </c>
      <c r="N35" s="96"/>
      <c r="O35" s="96" t="s">
        <v>47</v>
      </c>
      <c r="P35" s="96" t="s">
        <v>47</v>
      </c>
      <c r="Q35" s="96" t="s">
        <v>47</v>
      </c>
      <c r="R35" s="96" t="s">
        <v>47</v>
      </c>
      <c r="S35" s="96" t="s">
        <v>47</v>
      </c>
      <c r="T35" s="98" t="s">
        <v>47</v>
      </c>
      <c r="U35" s="94"/>
      <c r="V35" s="94"/>
    </row>
    <row r="36" ht="14.25" spans="1:22">
      <c r="A36" s="96">
        <v>1</v>
      </c>
      <c r="B36" s="119" t="s">
        <v>216</v>
      </c>
      <c r="C36" s="96"/>
      <c r="D36" s="96"/>
      <c r="E36" s="120" t="s">
        <v>219</v>
      </c>
      <c r="F36" s="96"/>
      <c r="G36" s="96"/>
      <c r="H36" s="96" t="s">
        <v>51</v>
      </c>
      <c r="I36" s="98"/>
      <c r="J36" s="98"/>
      <c r="K36" s="98"/>
      <c r="L36" s="96">
        <v>0</v>
      </c>
      <c r="M36" s="137" t="s">
        <v>52</v>
      </c>
      <c r="N36" s="96"/>
      <c r="O36" s="96"/>
      <c r="P36" s="96"/>
      <c r="Q36" s="120"/>
      <c r="R36" s="96"/>
      <c r="S36" s="96"/>
      <c r="T36" s="98"/>
      <c r="U36" s="94"/>
      <c r="V36" s="94"/>
    </row>
    <row r="37" ht="14.25" spans="1:22">
      <c r="A37" s="96">
        <v>2</v>
      </c>
      <c r="B37" s="119" t="s">
        <v>220</v>
      </c>
      <c r="C37" s="96"/>
      <c r="D37" s="96"/>
      <c r="E37" s="120" t="s">
        <v>223</v>
      </c>
      <c r="F37" s="96"/>
      <c r="G37" s="96"/>
      <c r="H37" s="96" t="s">
        <v>57</v>
      </c>
      <c r="I37" s="98"/>
      <c r="J37" s="98"/>
      <c r="K37" s="98"/>
      <c r="L37" s="96">
        <v>0</v>
      </c>
      <c r="M37" s="137" t="s">
        <v>58</v>
      </c>
      <c r="N37" s="96"/>
      <c r="O37" s="96"/>
      <c r="P37" s="96"/>
      <c r="Q37" s="120"/>
      <c r="R37" s="96"/>
      <c r="S37" s="96"/>
      <c r="T37" s="98"/>
      <c r="U37" s="94"/>
      <c r="V37" s="94"/>
    </row>
    <row r="38" ht="14.25" spans="1:22">
      <c r="A38" s="96">
        <v>3</v>
      </c>
      <c r="B38" s="119" t="s">
        <v>224</v>
      </c>
      <c r="C38" s="96"/>
      <c r="D38" s="96"/>
      <c r="E38" s="120" t="s">
        <v>226</v>
      </c>
      <c r="F38" s="96"/>
      <c r="G38" s="96"/>
      <c r="H38" s="96"/>
      <c r="I38" s="98"/>
      <c r="J38" s="98"/>
      <c r="K38" s="98"/>
      <c r="L38" s="96">
        <v>0</v>
      </c>
      <c r="M38" s="137" t="s">
        <v>242</v>
      </c>
      <c r="N38" s="96"/>
      <c r="O38" s="96"/>
      <c r="P38" s="96"/>
      <c r="Q38" s="120"/>
      <c r="R38" s="96"/>
      <c r="S38" s="96"/>
      <c r="T38" s="98"/>
      <c r="U38" s="94"/>
      <c r="V38" s="94"/>
    </row>
    <row r="39" ht="14.25" spans="1:22">
      <c r="A39" s="96">
        <v>4</v>
      </c>
      <c r="B39" s="119"/>
      <c r="C39" s="96"/>
      <c r="D39" s="96"/>
      <c r="E39" s="120" t="s">
        <v>228</v>
      </c>
      <c r="F39" s="96"/>
      <c r="G39" s="96"/>
      <c r="H39" s="96"/>
      <c r="I39" s="98"/>
      <c r="J39" s="98"/>
      <c r="K39" s="98"/>
      <c r="L39" s="96">
        <v>0</v>
      </c>
      <c r="M39" s="137"/>
      <c r="N39" s="96"/>
      <c r="O39" s="96"/>
      <c r="P39" s="96"/>
      <c r="Q39" s="120"/>
      <c r="R39" s="96"/>
      <c r="S39" s="96"/>
      <c r="T39" s="98"/>
      <c r="U39" s="94"/>
      <c r="V39" s="94"/>
    </row>
    <row r="40" ht="14.25" spans="1:22">
      <c r="A40" s="96">
        <v>5</v>
      </c>
      <c r="B40" s="119"/>
      <c r="C40" s="96"/>
      <c r="D40" s="96"/>
      <c r="E40" s="120" t="s">
        <v>229</v>
      </c>
      <c r="F40" s="96"/>
      <c r="G40" s="96"/>
      <c r="H40" s="96"/>
      <c r="I40" s="98"/>
      <c r="J40" s="98"/>
      <c r="K40" s="98"/>
      <c r="L40" s="96">
        <v>0</v>
      </c>
      <c r="M40" s="137"/>
      <c r="N40" s="96"/>
      <c r="O40" s="96"/>
      <c r="P40" s="96"/>
      <c r="Q40" s="120"/>
      <c r="R40" s="96"/>
      <c r="S40" s="96"/>
      <c r="T40" s="98"/>
      <c r="U40" s="94"/>
      <c r="V40" s="94"/>
    </row>
    <row r="41" ht="14.25" spans="1:22">
      <c r="A41" s="96">
        <v>6</v>
      </c>
      <c r="B41" s="119"/>
      <c r="C41" s="96"/>
      <c r="D41" s="96"/>
      <c r="E41" s="120"/>
      <c r="F41" s="96"/>
      <c r="G41" s="96"/>
      <c r="H41" s="96"/>
      <c r="I41" s="98"/>
      <c r="J41" s="98"/>
      <c r="K41" s="98"/>
      <c r="L41" s="96">
        <v>0</v>
      </c>
      <c r="M41" s="137"/>
      <c r="N41" s="96"/>
      <c r="O41" s="96"/>
      <c r="P41" s="96"/>
      <c r="Q41" s="120"/>
      <c r="R41" s="96"/>
      <c r="S41" s="96"/>
      <c r="T41" s="98"/>
      <c r="U41" s="94"/>
      <c r="V41" s="94"/>
    </row>
    <row r="42" ht="14.25" spans="1:22">
      <c r="A42" s="96">
        <v>7</v>
      </c>
      <c r="B42" s="119"/>
      <c r="C42" s="96"/>
      <c r="D42" s="96"/>
      <c r="E42" s="120"/>
      <c r="F42" s="96"/>
      <c r="G42" s="96"/>
      <c r="H42" s="96"/>
      <c r="I42" s="98"/>
      <c r="J42" s="98"/>
      <c r="K42" s="98"/>
      <c r="L42" s="96">
        <v>0</v>
      </c>
      <c r="M42" s="137"/>
      <c r="N42" s="96"/>
      <c r="O42" s="96"/>
      <c r="P42" s="96"/>
      <c r="Q42" s="120"/>
      <c r="R42" s="96"/>
      <c r="S42" s="96"/>
      <c r="T42" s="98"/>
      <c r="U42" s="94"/>
      <c r="V42" s="94"/>
    </row>
    <row r="43" ht="14.25" spans="1:22">
      <c r="A43" s="96">
        <v>8</v>
      </c>
      <c r="B43" s="119"/>
      <c r="C43" s="96"/>
      <c r="D43" s="96"/>
      <c r="E43" s="120"/>
      <c r="F43" s="96"/>
      <c r="G43" s="96"/>
      <c r="H43" s="96"/>
      <c r="I43" s="98"/>
      <c r="J43" s="98"/>
      <c r="K43" s="98"/>
      <c r="L43" s="96">
        <v>0</v>
      </c>
      <c r="M43" s="137"/>
      <c r="N43" s="96"/>
      <c r="O43" s="96"/>
      <c r="P43" s="96"/>
      <c r="Q43" s="120"/>
      <c r="R43" s="96"/>
      <c r="S43" s="96"/>
      <c r="T43" s="98"/>
      <c r="U43" s="94"/>
      <c r="V43" s="94"/>
    </row>
    <row r="44" ht="14.25" spans="1:22">
      <c r="A44" s="96">
        <v>9</v>
      </c>
      <c r="B44" s="119"/>
      <c r="C44" s="96"/>
      <c r="D44" s="96"/>
      <c r="E44" s="120"/>
      <c r="F44" s="96"/>
      <c r="G44" s="96"/>
      <c r="H44" s="96"/>
      <c r="I44" s="98"/>
      <c r="J44" s="98"/>
      <c r="K44" s="98"/>
      <c r="L44" s="96">
        <v>0</v>
      </c>
      <c r="M44" s="137"/>
      <c r="N44" s="96"/>
      <c r="O44" s="96"/>
      <c r="P44" s="96"/>
      <c r="Q44" s="120"/>
      <c r="R44" s="96"/>
      <c r="S44" s="96"/>
      <c r="T44" s="98"/>
      <c r="U44" s="94"/>
      <c r="V44" s="94"/>
    </row>
    <row r="45" ht="14.25" spans="1:22">
      <c r="A45" s="96">
        <v>10</v>
      </c>
      <c r="B45" s="119"/>
      <c r="C45" s="121"/>
      <c r="D45" s="121"/>
      <c r="E45" s="121"/>
      <c r="F45" s="121"/>
      <c r="G45" s="121"/>
      <c r="H45" s="96"/>
      <c r="I45" s="121"/>
      <c r="J45" s="121"/>
      <c r="K45" s="121"/>
      <c r="L45" s="96">
        <v>0</v>
      </c>
      <c r="M45" s="137"/>
      <c r="N45" s="121"/>
      <c r="O45" s="121"/>
      <c r="P45" s="96"/>
      <c r="Q45" s="120"/>
      <c r="R45" s="96"/>
      <c r="S45" s="96"/>
      <c r="T45" s="121"/>
      <c r="U45" s="94"/>
      <c r="V45" s="94"/>
    </row>
    <row r="46" ht="14.25" spans="10:10">
      <c r="J46" s="123"/>
    </row>
    <row r="47" ht="14.25" spans="10:10">
      <c r="J47" s="123"/>
    </row>
    <row r="48" ht="14.25" spans="10:10">
      <c r="J48" s="123"/>
    </row>
    <row r="49" ht="14.25" spans="10:10">
      <c r="J49" s="123"/>
    </row>
    <row r="50" ht="14.25" spans="10:10">
      <c r="J50" s="123"/>
    </row>
    <row r="51" ht="14.25" spans="10:10">
      <c r="J51" s="123"/>
    </row>
    <row r="52" ht="14.25" spans="10:10">
      <c r="J52" s="123"/>
    </row>
    <row r="53" ht="14.25" spans="10:10">
      <c r="J53" s="123"/>
    </row>
    <row r="54" ht="14.25" spans="10:10">
      <c r="J54" s="123"/>
    </row>
    <row r="55" ht="14.25" spans="10:10">
      <c r="J55" s="123"/>
    </row>
    <row r="56" ht="14.25" spans="10:10">
      <c r="J56" s="123"/>
    </row>
    <row r="57" ht="14.25" spans="10:10">
      <c r="J57" s="123"/>
    </row>
    <row r="58" ht="14.25" spans="10:10">
      <c r="J58" s="123"/>
    </row>
    <row r="59" ht="14.25" spans="10:10">
      <c r="J59" s="123"/>
    </row>
    <row r="60" ht="14.25" spans="10:10">
      <c r="J60" s="123"/>
    </row>
    <row r="61" ht="14.25" spans="10:10">
      <c r="J61" s="123"/>
    </row>
    <row r="62" ht="14.25" spans="10:10">
      <c r="J62" s="123"/>
    </row>
    <row r="63" ht="14.25" spans="10:10">
      <c r="J63" s="123"/>
    </row>
    <row r="64" ht="14.25" spans="10:10">
      <c r="J64" s="123"/>
    </row>
    <row r="65" ht="14.25" spans="10:10">
      <c r="J65" s="123"/>
    </row>
    <row r="66" ht="14.25" spans="10:10">
      <c r="J66" s="123"/>
    </row>
    <row r="67" ht="14.25" spans="10:10">
      <c r="J67" s="123"/>
    </row>
    <row r="68" ht="14.25" spans="10:10">
      <c r="J68" s="123"/>
    </row>
    <row r="69" ht="14.25" spans="10:10">
      <c r="J69" s="123"/>
    </row>
    <row r="70" ht="14.25" spans="10:10">
      <c r="J70" s="123"/>
    </row>
    <row r="71" ht="14.25" spans="10:10">
      <c r="J71" s="123"/>
    </row>
    <row r="72" ht="14.25" spans="10:10">
      <c r="J72" s="123"/>
    </row>
    <row r="73" ht="14.25" spans="10:10">
      <c r="J73" s="123"/>
    </row>
    <row r="74" ht="14.25" spans="10:10">
      <c r="J74" s="123"/>
    </row>
    <row r="75" ht="14.25" spans="10:10">
      <c r="J75" s="123"/>
    </row>
    <row r="76" ht="14.25" spans="10:10">
      <c r="J76" s="123"/>
    </row>
    <row r="77" ht="14.25" spans="10:10">
      <c r="J77" s="123"/>
    </row>
    <row r="78" ht="14.25" spans="10:10">
      <c r="J78" s="123"/>
    </row>
    <row r="79" ht="14.25" spans="10:10">
      <c r="J79" s="123"/>
    </row>
    <row r="80" ht="14.25" spans="10:10">
      <c r="J80" s="123"/>
    </row>
    <row r="81" ht="14.25" spans="10:10">
      <c r="J81" s="123"/>
    </row>
    <row r="82" ht="14.25" spans="10:10">
      <c r="J82" s="123"/>
    </row>
    <row r="83" ht="14.25" spans="10:10">
      <c r="J83" s="123"/>
    </row>
    <row r="84" ht="14.25" spans="10:10">
      <c r="J84" s="123"/>
    </row>
    <row r="85" ht="14.25" spans="10:10">
      <c r="J85" s="123"/>
    </row>
    <row r="86" ht="14.25" spans="10:10">
      <c r="J86" s="123"/>
    </row>
    <row r="87" ht="14.25" spans="10:10">
      <c r="J87" s="123"/>
    </row>
    <row r="88" ht="14.25" spans="10:10">
      <c r="J88" s="123"/>
    </row>
    <row r="89" ht="14.25" spans="10:10">
      <c r="J89" s="123"/>
    </row>
    <row r="90" ht="14.25" spans="10:10">
      <c r="J90" s="123"/>
    </row>
    <row r="91" ht="14.25" spans="10:10">
      <c r="J91" s="123"/>
    </row>
    <row r="92" ht="14.25" spans="10:10">
      <c r="J92" s="123"/>
    </row>
    <row r="93" ht="14.25" spans="10:10">
      <c r="J93" s="123"/>
    </row>
    <row r="94" ht="14.25" spans="10:10">
      <c r="J94" s="123"/>
    </row>
    <row r="95" ht="14.25" spans="10:10">
      <c r="J95" s="123"/>
    </row>
    <row r="96" ht="14.25" spans="10:10">
      <c r="J96" s="123"/>
    </row>
    <row r="97" ht="14.25" spans="10:10">
      <c r="J97" s="123"/>
    </row>
    <row r="98" ht="14.25" spans="10:10">
      <c r="J98" s="123"/>
    </row>
    <row r="99" ht="14.25" spans="10:10">
      <c r="J99" s="123"/>
    </row>
    <row r="100" ht="14.25" spans="10:10">
      <c r="J100" s="123"/>
    </row>
    <row r="101" ht="14.25" spans="10:10">
      <c r="J101" s="123"/>
    </row>
    <row r="102" ht="14.25" spans="10:10">
      <c r="J102" s="123"/>
    </row>
    <row r="103" ht="14.25" spans="10:10">
      <c r="J103" s="123"/>
    </row>
    <row r="104" ht="14.25" spans="10:10">
      <c r="J104" s="123"/>
    </row>
    <row r="105" ht="14.25" spans="10:10">
      <c r="J105" s="123"/>
    </row>
    <row r="106" ht="14.25" spans="10:10">
      <c r="J106" s="123"/>
    </row>
    <row r="107" ht="14.25" spans="10:10">
      <c r="J107" s="123"/>
    </row>
    <row r="108" ht="14.25" spans="10:10">
      <c r="J108" s="123"/>
    </row>
    <row r="109" ht="14.25" spans="10:10">
      <c r="J109" s="123"/>
    </row>
    <row r="110" ht="14.25" spans="10:10">
      <c r="J110" s="123"/>
    </row>
    <row r="111" ht="14.25" spans="10:10">
      <c r="J111" s="123"/>
    </row>
    <row r="112" ht="14.25" spans="10:10">
      <c r="J112" s="123"/>
    </row>
    <row r="113" ht="14.25" spans="10:10">
      <c r="J113" s="123"/>
    </row>
    <row r="114" ht="14.25" spans="10:10">
      <c r="J114" s="123"/>
    </row>
    <row r="115" ht="14.25" spans="10:10">
      <c r="J115" s="123"/>
    </row>
    <row r="116" ht="14.25" spans="10:10">
      <c r="J116" s="123"/>
    </row>
    <row r="117" ht="14.25" spans="10:10">
      <c r="J117" s="123"/>
    </row>
    <row r="118" ht="14.25" spans="10:10">
      <c r="J118" s="123"/>
    </row>
    <row r="119" ht="14.25" spans="10:10">
      <c r="J119" s="123"/>
    </row>
    <row r="120" ht="14.25" spans="10:10">
      <c r="J120" s="123"/>
    </row>
    <row r="121" ht="14.25" spans="10:10">
      <c r="J121" s="123"/>
    </row>
    <row r="122" ht="14.25" spans="10:10">
      <c r="J122" s="123"/>
    </row>
    <row r="123" ht="14.25" spans="10:10">
      <c r="J123" s="123"/>
    </row>
    <row r="124" ht="14.25" spans="10:10">
      <c r="J124" s="123"/>
    </row>
    <row r="125" ht="14.25" spans="10:10">
      <c r="J125" s="123"/>
    </row>
    <row r="126" ht="14.25" spans="10:10">
      <c r="J126" s="123"/>
    </row>
    <row r="127" ht="14.25" spans="10:10">
      <c r="J127" s="123"/>
    </row>
    <row r="128" ht="14.25" spans="10:10">
      <c r="J128" s="123"/>
    </row>
    <row r="129" ht="14.25" spans="10:10">
      <c r="J129" s="123"/>
    </row>
    <row r="130" ht="14.25" spans="10:10">
      <c r="J130" s="123"/>
    </row>
    <row r="131" ht="14.25" spans="10:10">
      <c r="J131" s="123"/>
    </row>
    <row r="132" ht="14.25" spans="10:10">
      <c r="J132" s="123"/>
    </row>
    <row r="133" ht="14.25" spans="10:10">
      <c r="J133" s="123"/>
    </row>
    <row r="134" ht="14.25" spans="10:10">
      <c r="J134" s="123"/>
    </row>
    <row r="135" ht="14.25" spans="10:10">
      <c r="J135" s="123"/>
    </row>
    <row r="136" ht="14.25" spans="10:10">
      <c r="J136" s="123"/>
    </row>
    <row r="137" ht="14.25" spans="10:10">
      <c r="J137" s="123"/>
    </row>
    <row r="138" ht="14.25" spans="10:10">
      <c r="J138" s="123"/>
    </row>
    <row r="139" ht="14.25" spans="10:10">
      <c r="J139" s="123"/>
    </row>
    <row r="140" ht="14.25" spans="10:10">
      <c r="J140" s="123"/>
    </row>
    <row r="141" ht="14.25" spans="10:10">
      <c r="J141" s="123"/>
    </row>
    <row r="142" ht="14.25" spans="10:10">
      <c r="J142" s="123"/>
    </row>
    <row r="143" ht="14.25" spans="10:10">
      <c r="J143" s="123"/>
    </row>
    <row r="144" ht="14.25" spans="10:10">
      <c r="J144" s="123"/>
    </row>
    <row r="145" ht="14.25" spans="10:10">
      <c r="J145" s="123"/>
    </row>
    <row r="146" ht="14.25" spans="10:10">
      <c r="J146" s="123"/>
    </row>
    <row r="147" ht="14.25" spans="10:10">
      <c r="J147" s="123"/>
    </row>
    <row r="148" ht="14.25" spans="10:10">
      <c r="J148" s="123"/>
    </row>
    <row r="149" ht="14.25" spans="10:10">
      <c r="J149" s="123"/>
    </row>
    <row r="150" ht="14.25" spans="10:10">
      <c r="J150" s="123"/>
    </row>
    <row r="151" ht="14.25" spans="10:10">
      <c r="J151" s="123"/>
    </row>
    <row r="152" ht="14.25" spans="10:10">
      <c r="J152" s="123"/>
    </row>
    <row r="153" ht="14.25" spans="10:10">
      <c r="J153" s="123"/>
    </row>
    <row r="154" ht="14.25" spans="10:10">
      <c r="J154" s="123"/>
    </row>
    <row r="155" ht="14.25" spans="10:10">
      <c r="J155" s="123"/>
    </row>
    <row r="156" ht="14.25" spans="10:10">
      <c r="J156" s="123"/>
    </row>
    <row r="157" ht="14.25" spans="10:10">
      <c r="J157" s="123"/>
    </row>
    <row r="158" ht="14.25" spans="10:10">
      <c r="J158" s="123"/>
    </row>
    <row r="159" ht="14.25" spans="10:10">
      <c r="J159" s="123"/>
    </row>
    <row r="160" ht="14.25" spans="10:10">
      <c r="J160" s="123"/>
    </row>
    <row r="161" ht="14.25" spans="10:10">
      <c r="J161" s="123"/>
    </row>
    <row r="162" ht="14.25" spans="10:10">
      <c r="J162" s="123"/>
    </row>
    <row r="163" ht="14.25" spans="10:10">
      <c r="J163" s="123"/>
    </row>
    <row r="164" ht="14.25" spans="10:10">
      <c r="J164" s="123"/>
    </row>
    <row r="165" ht="14.25" spans="10:10">
      <c r="J165" s="123"/>
    </row>
    <row r="166" ht="14.25" spans="10:10">
      <c r="J166" s="123"/>
    </row>
    <row r="167" ht="14.25" spans="10:10">
      <c r="J167" s="123"/>
    </row>
    <row r="168" ht="14.25" spans="10:10">
      <c r="J168" s="123"/>
    </row>
    <row r="169" ht="14.25" spans="10:10">
      <c r="J169" s="123"/>
    </row>
    <row r="170" ht="14.25" spans="10:10">
      <c r="J170" s="123"/>
    </row>
    <row r="171" ht="14.25" spans="10:10">
      <c r="J171" s="123"/>
    </row>
    <row r="172" ht="14.25" spans="10:10">
      <c r="J172" s="123"/>
    </row>
    <row r="173" ht="14.25" spans="10:10">
      <c r="J173" s="123"/>
    </row>
    <row r="174" ht="14.25" spans="10:10">
      <c r="J174" s="123"/>
    </row>
    <row r="175" ht="14.25" spans="10:10">
      <c r="J175" s="123"/>
    </row>
    <row r="176" ht="14.25" spans="10:10">
      <c r="J176" s="123"/>
    </row>
    <row r="177" ht="14.25" spans="10:10">
      <c r="J177" s="123"/>
    </row>
    <row r="178" ht="14.25" spans="10:10">
      <c r="J178" s="123"/>
    </row>
    <row r="179" ht="14.25" spans="10:10">
      <c r="J179" s="123"/>
    </row>
    <row r="180" ht="14.25" spans="10:10">
      <c r="J180" s="123"/>
    </row>
    <row r="181" ht="14.25" spans="10:10">
      <c r="J181" s="123"/>
    </row>
    <row r="182" ht="14.25" spans="10:10">
      <c r="J182" s="123"/>
    </row>
  </sheetData>
  <mergeCells count="51">
    <mergeCell ref="A1:W1"/>
    <mergeCell ref="V2:W2"/>
    <mergeCell ref="G4:H4"/>
    <mergeCell ref="L4:M4"/>
    <mergeCell ref="N4:S4"/>
    <mergeCell ref="Q5:S5"/>
    <mergeCell ref="A28:V28"/>
    <mergeCell ref="J31:K31"/>
    <mergeCell ref="N31:O31"/>
    <mergeCell ref="P31:U31"/>
    <mergeCell ref="S32:U32"/>
    <mergeCell ref="A4:A6"/>
    <mergeCell ref="A22:A23"/>
    <mergeCell ref="A31:A33"/>
    <mergeCell ref="B4:B6"/>
    <mergeCell ref="B31:B33"/>
    <mergeCell ref="C4:C6"/>
    <mergeCell ref="C31:C33"/>
    <mergeCell ref="D4:D6"/>
    <mergeCell ref="D31:D33"/>
    <mergeCell ref="E4:E6"/>
    <mergeCell ref="E31:E33"/>
    <mergeCell ref="F4:F6"/>
    <mergeCell ref="F31:F33"/>
    <mergeCell ref="G5:G6"/>
    <mergeCell ref="G31:G33"/>
    <mergeCell ref="H5:H6"/>
    <mergeCell ref="H31:H33"/>
    <mergeCell ref="I4:I6"/>
    <mergeCell ref="I31:I33"/>
    <mergeCell ref="J4:J6"/>
    <mergeCell ref="J32:J33"/>
    <mergeCell ref="K4:K6"/>
    <mergeCell ref="K32:K33"/>
    <mergeCell ref="L5:L6"/>
    <mergeCell ref="L31:L33"/>
    <mergeCell ref="M5:M6"/>
    <mergeCell ref="M31:M33"/>
    <mergeCell ref="N5:N6"/>
    <mergeCell ref="N32:N33"/>
    <mergeCell ref="O5:O6"/>
    <mergeCell ref="O32:O33"/>
    <mergeCell ref="P5:P6"/>
    <mergeCell ref="P32:P33"/>
    <mergeCell ref="Q32:Q33"/>
    <mergeCell ref="R32:R33"/>
    <mergeCell ref="T4:T6"/>
    <mergeCell ref="U4:U6"/>
    <mergeCell ref="V4:V6"/>
    <mergeCell ref="V31:V33"/>
    <mergeCell ref="W4:W6"/>
  </mergeCells>
  <dataValidations count="10">
    <dataValidation type="list" allowBlank="1" showInputMessage="1" showErrorMessage="1" sqref="N21">
      <formula1>"公务用车,执法执勤车,其他用车"</formula1>
    </dataValidation>
    <dataValidation type="list" allowBlank="1" showInputMessage="1" showErrorMessage="1" sqref="R21">
      <formula1>"在用,出租出借,闲置,低效,待处置,盘亏"</formula1>
    </dataValidation>
    <dataValidation type="list" allowBlank="1" showInputMessage="1" showErrorMessage="1" sqref="S21:T21">
      <formula1>"单位自用,出租,出借,闲置,其他"</formula1>
    </dataValidation>
    <dataValidation type="list" allowBlank="1" showInputMessage="1" showErrorMessage="1" sqref="B9:B11">
      <formula1>"长期债券投资,长期股权投资,短期投资"</formula1>
    </dataValidation>
    <dataValidation type="list" allowBlank="1" showInputMessage="1" showErrorMessage="1" sqref="B12:B18">
      <formula1>"长期债券投资,长期股权投资"</formula1>
    </dataValidation>
    <dataValidation type="list" allowBlank="1" showInputMessage="1" showErrorMessage="1" sqref="E9:E18 P9:P18 R9:S18">
      <formula1>"是,否"</formula1>
    </dataValidation>
    <dataValidation type="list" allowBlank="1" showInputMessage="1" showErrorMessage="1" sqref="J$1:J$1048576">
      <formula1>"货币资金,固定资产,无形资产,其他,"</formula1>
    </dataValidation>
    <dataValidation type="list" allowBlank="1" showInputMessage="1" showErrorMessage="1" sqref="Q9:Q18">
      <formula1>"正常经营,停业歇业,待注销,已注销待清理,其他"</formula1>
    </dataValidation>
    <dataValidation type="list" allowBlank="1" showInputMessage="1" showErrorMessage="1" sqref="T9:T18">
      <formula1>"财政部门审批,机关事务管理部门审批,管理局财政厅联合审批,主管部门审批,单位内部审批,未审批,其他"</formula1>
    </dataValidation>
    <dataValidation type="list" allowBlank="1" showInputMessage="1" showErrorMessage="1" sqref="V9:V18">
      <formula1>"盘盈,损失,错账调整,无盈亏"</formula1>
    </dataValidation>
  </dataValidation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7"/>
  <sheetViews>
    <sheetView zoomScale="70" zoomScaleNormal="70" workbookViewId="0">
      <selection activeCell="J14" sqref="J14"/>
    </sheetView>
  </sheetViews>
  <sheetFormatPr defaultColWidth="14" defaultRowHeight="18" customHeight="1"/>
  <cols>
    <col min="1" max="1" width="7.70833333333333" customWidth="1"/>
    <col min="2" max="6" width="14.7083333333333" customWidth="1"/>
    <col min="7" max="7" width="17.7083333333333" customWidth="1"/>
    <col min="8" max="9" width="15.7083333333333" customWidth="1"/>
    <col min="10" max="16" width="13.7083333333333" customWidth="1"/>
    <col min="17" max="17" width="14.7083333333333" customWidth="1"/>
    <col min="18" max="18" width="26.7083333333333" customWidth="1"/>
    <col min="19" max="19" width="13.7083333333333" customWidth="1"/>
  </cols>
  <sheetData>
    <row r="1" ht="25.5" spans="1:1">
      <c r="A1" s="59" t="s">
        <v>243</v>
      </c>
    </row>
    <row r="2" ht="14.25" spans="1:16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 t="s">
        <v>244</v>
      </c>
    </row>
    <row r="3" ht="14.25" spans="1:16">
      <c r="A3" s="73" t="s">
        <v>2</v>
      </c>
      <c r="B3" s="73"/>
      <c r="C3" s="73"/>
      <c r="D3" s="73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 t="s">
        <v>3</v>
      </c>
    </row>
    <row r="4" ht="33" customHeight="1" spans="1:17">
      <c r="A4" s="64" t="s">
        <v>4</v>
      </c>
      <c r="B4" s="61" t="s">
        <v>245</v>
      </c>
      <c r="C4" s="61" t="s">
        <v>246</v>
      </c>
      <c r="D4" s="64" t="s">
        <v>173</v>
      </c>
      <c r="E4" s="61" t="s">
        <v>9</v>
      </c>
      <c r="F4" s="63"/>
      <c r="G4" s="63"/>
      <c r="H4" s="63"/>
      <c r="I4" s="77" t="s">
        <v>174</v>
      </c>
      <c r="J4" s="64" t="s">
        <v>178</v>
      </c>
      <c r="K4" s="78" t="s">
        <v>179</v>
      </c>
      <c r="L4" s="78" t="s">
        <v>181</v>
      </c>
      <c r="M4" s="64" t="s">
        <v>17</v>
      </c>
      <c r="N4" s="77" t="s">
        <v>182</v>
      </c>
      <c r="O4" s="61" t="s">
        <v>183</v>
      </c>
      <c r="P4" s="61" t="s">
        <v>184</v>
      </c>
      <c r="Q4" s="61" t="s">
        <v>20</v>
      </c>
    </row>
    <row r="5" ht="54.75" customHeight="1" spans="1:17">
      <c r="A5" s="63"/>
      <c r="B5" s="63"/>
      <c r="C5" s="63"/>
      <c r="D5" s="63"/>
      <c r="E5" s="64" t="s">
        <v>35</v>
      </c>
      <c r="F5" s="64" t="s">
        <v>36</v>
      </c>
      <c r="G5" s="64" t="s">
        <v>37</v>
      </c>
      <c r="H5" s="64" t="s">
        <v>38</v>
      </c>
      <c r="I5" s="63"/>
      <c r="J5" s="63"/>
      <c r="K5" s="63"/>
      <c r="L5" s="63"/>
      <c r="M5" s="63"/>
      <c r="N5" s="63"/>
      <c r="O5" s="63"/>
      <c r="P5" s="63"/>
      <c r="Q5" s="63"/>
    </row>
    <row r="6" ht="32" customHeight="1" spans="1:17">
      <c r="A6" s="65" t="s">
        <v>46</v>
      </c>
      <c r="B6" s="50">
        <v>1</v>
      </c>
      <c r="C6" s="50">
        <v>2</v>
      </c>
      <c r="D6" s="50">
        <v>3</v>
      </c>
      <c r="E6" s="50">
        <v>4</v>
      </c>
      <c r="F6" s="50">
        <v>5</v>
      </c>
      <c r="G6" s="50">
        <v>6</v>
      </c>
      <c r="H6" s="50">
        <v>7</v>
      </c>
      <c r="I6" s="50">
        <v>8</v>
      </c>
      <c r="J6" s="50">
        <v>9</v>
      </c>
      <c r="K6" s="50">
        <v>10</v>
      </c>
      <c r="L6" s="50">
        <v>11</v>
      </c>
      <c r="M6" s="50">
        <v>12</v>
      </c>
      <c r="N6" s="50">
        <v>13</v>
      </c>
      <c r="O6" s="50">
        <v>14</v>
      </c>
      <c r="P6" s="50">
        <v>15</v>
      </c>
      <c r="Q6" s="50">
        <v>16</v>
      </c>
    </row>
    <row r="7" ht="32" customHeight="1" spans="1:17">
      <c r="A7" s="71" t="s">
        <v>28</v>
      </c>
      <c r="B7" s="71" t="s">
        <v>47</v>
      </c>
      <c r="C7" s="71" t="s">
        <v>47</v>
      </c>
      <c r="D7" s="71" t="s">
        <v>47</v>
      </c>
      <c r="E7" s="71" t="s">
        <v>47</v>
      </c>
      <c r="F7" s="74" t="s">
        <v>47</v>
      </c>
      <c r="G7" s="74" t="s">
        <v>47</v>
      </c>
      <c r="H7" s="74" t="s">
        <v>47</v>
      </c>
      <c r="I7" s="74" t="s">
        <v>47</v>
      </c>
      <c r="J7" s="71"/>
      <c r="K7" s="71"/>
      <c r="L7" s="71"/>
      <c r="M7" s="71" t="s">
        <v>47</v>
      </c>
      <c r="N7" s="71" t="s">
        <v>47</v>
      </c>
      <c r="O7" s="71" t="s">
        <v>47</v>
      </c>
      <c r="P7" s="71" t="s">
        <v>47</v>
      </c>
      <c r="Q7" s="71" t="s">
        <v>47</v>
      </c>
    </row>
    <row r="8" ht="32" customHeight="1" spans="1:17">
      <c r="A8" s="66" t="s">
        <v>98</v>
      </c>
      <c r="B8" s="67"/>
      <c r="C8" s="67"/>
      <c r="D8" s="67"/>
      <c r="E8" s="67"/>
      <c r="F8" s="67"/>
      <c r="G8" s="74"/>
      <c r="H8" s="74"/>
      <c r="I8" s="79"/>
      <c r="J8" s="65"/>
      <c r="K8" s="65"/>
      <c r="L8" s="79"/>
      <c r="M8" s="75"/>
      <c r="N8" s="75"/>
      <c r="O8" s="75"/>
      <c r="P8" s="80" t="s">
        <v>186</v>
      </c>
      <c r="Q8" s="67"/>
    </row>
    <row r="9" ht="32" customHeight="1" spans="1:17">
      <c r="A9" s="66" t="s">
        <v>99</v>
      </c>
      <c r="B9" s="75"/>
      <c r="C9" s="75"/>
      <c r="D9" s="75"/>
      <c r="E9" s="75"/>
      <c r="F9" s="75"/>
      <c r="G9" s="76"/>
      <c r="H9" s="76"/>
      <c r="I9" s="75"/>
      <c r="J9" s="65"/>
      <c r="K9" s="65"/>
      <c r="L9" s="75"/>
      <c r="M9" s="75"/>
      <c r="N9" s="75"/>
      <c r="O9" s="75"/>
      <c r="P9" s="80" t="s">
        <v>188</v>
      </c>
      <c r="Q9" s="75"/>
    </row>
    <row r="10" ht="32" customHeight="1" spans="1:17">
      <c r="A10" s="66" t="s">
        <v>100</v>
      </c>
      <c r="B10" s="75"/>
      <c r="C10" s="75"/>
      <c r="D10" s="75"/>
      <c r="E10" s="75"/>
      <c r="F10" s="75"/>
      <c r="G10" s="76"/>
      <c r="H10" s="76"/>
      <c r="I10" s="75"/>
      <c r="J10" s="65"/>
      <c r="K10" s="65"/>
      <c r="L10" s="75"/>
      <c r="M10" s="75"/>
      <c r="N10" s="75"/>
      <c r="O10" s="75"/>
      <c r="P10" s="80" t="s">
        <v>190</v>
      </c>
      <c r="Q10" s="75"/>
    </row>
    <row r="11" ht="32" customHeight="1" spans="1:17">
      <c r="A11" s="66" t="s">
        <v>101</v>
      </c>
      <c r="B11" s="75"/>
      <c r="C11" s="75"/>
      <c r="D11" s="75"/>
      <c r="E11" s="75"/>
      <c r="F11" s="75"/>
      <c r="G11" s="76"/>
      <c r="H11" s="76"/>
      <c r="I11" s="75"/>
      <c r="J11" s="65"/>
      <c r="K11" s="65"/>
      <c r="L11" s="75"/>
      <c r="M11" s="75"/>
      <c r="N11" s="75"/>
      <c r="O11" s="75"/>
      <c r="P11" s="80" t="s">
        <v>192</v>
      </c>
      <c r="Q11" s="75"/>
    </row>
    <row r="12" ht="32" customHeight="1" spans="1:17">
      <c r="A12" s="66" t="s">
        <v>102</v>
      </c>
      <c r="B12" s="75"/>
      <c r="C12" s="75"/>
      <c r="D12" s="75"/>
      <c r="E12" s="75"/>
      <c r="F12" s="75"/>
      <c r="G12" s="76"/>
      <c r="H12" s="76"/>
      <c r="I12" s="75"/>
      <c r="J12" s="65"/>
      <c r="K12" s="65"/>
      <c r="L12" s="75"/>
      <c r="M12" s="75"/>
      <c r="N12" s="75"/>
      <c r="O12" s="75"/>
      <c r="P12" s="80" t="s">
        <v>193</v>
      </c>
      <c r="Q12" s="75"/>
    </row>
    <row r="13" ht="32" customHeight="1" spans="1:17">
      <c r="A13" s="66" t="s">
        <v>103</v>
      </c>
      <c r="B13" s="75"/>
      <c r="C13" s="75"/>
      <c r="D13" s="75"/>
      <c r="E13" s="75"/>
      <c r="F13" s="75"/>
      <c r="G13" s="76"/>
      <c r="H13" s="76"/>
      <c r="I13" s="75"/>
      <c r="J13" s="65"/>
      <c r="K13" s="65"/>
      <c r="L13" s="75"/>
      <c r="M13" s="75"/>
      <c r="N13" s="75"/>
      <c r="O13" s="75"/>
      <c r="P13" s="80" t="s">
        <v>68</v>
      </c>
      <c r="Q13" s="75"/>
    </row>
    <row r="14" ht="32" customHeight="1" spans="1:17">
      <c r="A14" s="66" t="s">
        <v>104</v>
      </c>
      <c r="B14" s="75"/>
      <c r="C14" s="75"/>
      <c r="D14" s="75"/>
      <c r="E14" s="75"/>
      <c r="F14" s="75"/>
      <c r="G14" s="76"/>
      <c r="H14" s="76"/>
      <c r="I14" s="75"/>
      <c r="J14" s="65"/>
      <c r="K14" s="65"/>
      <c r="L14" s="75"/>
      <c r="M14" s="75"/>
      <c r="N14" s="75"/>
      <c r="O14" s="75"/>
      <c r="P14" s="75"/>
      <c r="Q14" s="75"/>
    </row>
    <row r="15" ht="32" customHeight="1" spans="1:17">
      <c r="A15" s="66" t="s">
        <v>105</v>
      </c>
      <c r="B15" s="75"/>
      <c r="C15" s="75"/>
      <c r="D15" s="75"/>
      <c r="E15" s="75"/>
      <c r="F15" s="75"/>
      <c r="G15" s="76"/>
      <c r="H15" s="76"/>
      <c r="I15" s="75"/>
      <c r="J15" s="65"/>
      <c r="K15" s="65"/>
      <c r="L15" s="75"/>
      <c r="M15" s="75"/>
      <c r="N15" s="75"/>
      <c r="O15" s="75"/>
      <c r="P15" s="75"/>
      <c r="Q15" s="75"/>
    </row>
    <row r="16" ht="32" customHeight="1" spans="1:17">
      <c r="A16" s="66" t="s">
        <v>106</v>
      </c>
      <c r="B16" s="75"/>
      <c r="C16" s="75"/>
      <c r="D16" s="75"/>
      <c r="E16" s="75"/>
      <c r="F16" s="75"/>
      <c r="G16" s="76"/>
      <c r="H16" s="76"/>
      <c r="I16" s="75"/>
      <c r="J16" s="65"/>
      <c r="K16" s="65"/>
      <c r="L16" s="75"/>
      <c r="M16" s="75"/>
      <c r="N16" s="75"/>
      <c r="O16" s="75"/>
      <c r="P16" s="75"/>
      <c r="Q16" s="75"/>
    </row>
    <row r="17" ht="32" customHeight="1" spans="1:17">
      <c r="A17" s="66" t="s">
        <v>107</v>
      </c>
      <c r="B17" s="75"/>
      <c r="C17" s="75"/>
      <c r="D17" s="75"/>
      <c r="E17" s="75"/>
      <c r="F17" s="75"/>
      <c r="G17" s="76"/>
      <c r="H17" s="76"/>
      <c r="I17" s="75"/>
      <c r="J17" s="62"/>
      <c r="K17" s="62"/>
      <c r="L17" s="75"/>
      <c r="M17" s="75"/>
      <c r="N17" s="75"/>
      <c r="O17" s="75"/>
      <c r="P17" s="75"/>
      <c r="Q17" s="75"/>
    </row>
  </sheetData>
  <mergeCells count="17">
    <mergeCell ref="A1:Q1"/>
    <mergeCell ref="P2:Q2"/>
    <mergeCell ref="P3:Q3"/>
    <mergeCell ref="E4:H4"/>
    <mergeCell ref="A4:A5"/>
    <mergeCell ref="B4:B5"/>
    <mergeCell ref="C4:C5"/>
    <mergeCell ref="D4:D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75" right="0.75" top="1" bottom="1" header="0.5" footer="0.5"/>
  <pageSetup paperSize="9" scale="5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zoomScale="85" zoomScaleNormal="85" workbookViewId="0">
      <selection activeCell="L22" sqref="L22"/>
    </sheetView>
  </sheetViews>
  <sheetFormatPr defaultColWidth="14" defaultRowHeight="18" customHeight="1"/>
  <cols>
    <col min="1" max="1" width="12.7083333333333" customWidth="1"/>
    <col min="2" max="3" width="21.7083333333333" customWidth="1"/>
    <col min="4" max="4" width="19.325" customWidth="1"/>
    <col min="5" max="5" width="24.7083333333333" customWidth="1"/>
    <col min="6" max="7" width="19.7083333333333" customWidth="1"/>
    <col min="8" max="9" width="13.7083333333333" customWidth="1"/>
    <col min="10" max="10" width="27.875" customWidth="1"/>
    <col min="11" max="11" width="20.7083333333333" customWidth="1"/>
    <col min="12" max="12" width="35.7083333333333" customWidth="1"/>
  </cols>
  <sheetData>
    <row r="1" ht="33" customHeight="1" spans="1:12">
      <c r="A1" s="59" t="s">
        <v>247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69"/>
    </row>
    <row r="2" ht="14.25" spans="1:11">
      <c r="A2" s="46"/>
      <c r="B2" s="46"/>
      <c r="C2" s="46"/>
      <c r="D2" s="46"/>
      <c r="E2" s="46"/>
      <c r="F2" s="46"/>
      <c r="G2" s="46"/>
      <c r="H2" s="46"/>
      <c r="I2" s="46"/>
      <c r="J2" s="46"/>
      <c r="K2" s="46" t="s">
        <v>248</v>
      </c>
    </row>
    <row r="3" ht="14.25" spans="1:11">
      <c r="A3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 t="s">
        <v>3</v>
      </c>
    </row>
    <row r="4" ht="17.25" spans="1:11">
      <c r="A4" s="60" t="s">
        <v>4</v>
      </c>
      <c r="B4" s="60" t="s">
        <v>249</v>
      </c>
      <c r="C4" s="60" t="s">
        <v>250</v>
      </c>
      <c r="D4" s="60" t="s">
        <v>251</v>
      </c>
      <c r="E4" s="60" t="s">
        <v>252</v>
      </c>
      <c r="F4" s="61" t="s">
        <v>13</v>
      </c>
      <c r="G4" s="60" t="s">
        <v>14</v>
      </c>
      <c r="H4" s="62"/>
      <c r="I4" s="64" t="s">
        <v>253</v>
      </c>
      <c r="J4" s="60" t="s">
        <v>254</v>
      </c>
      <c r="K4" s="70" t="s">
        <v>20</v>
      </c>
    </row>
    <row r="5" ht="33" customHeight="1" spans="1:11">
      <c r="A5" s="63"/>
      <c r="B5" s="62"/>
      <c r="C5" s="63"/>
      <c r="D5" s="63"/>
      <c r="E5" s="63"/>
      <c r="F5" s="63"/>
      <c r="G5" s="60" t="s">
        <v>255</v>
      </c>
      <c r="H5" s="64" t="s">
        <v>256</v>
      </c>
      <c r="I5" s="63"/>
      <c r="J5" s="63"/>
      <c r="K5" s="63"/>
    </row>
    <row r="6" ht="14.25" spans="1:11">
      <c r="A6" s="65" t="s">
        <v>46</v>
      </c>
      <c r="B6" s="66" t="s">
        <v>98</v>
      </c>
      <c r="C6" s="66" t="s">
        <v>99</v>
      </c>
      <c r="D6" s="50">
        <v>3</v>
      </c>
      <c r="E6" s="50">
        <v>4</v>
      </c>
      <c r="F6" s="50">
        <v>5</v>
      </c>
      <c r="G6" s="50">
        <v>6</v>
      </c>
      <c r="H6" s="66" t="s">
        <v>104</v>
      </c>
      <c r="I6" s="50">
        <v>8</v>
      </c>
      <c r="J6" s="66" t="s">
        <v>106</v>
      </c>
      <c r="K6" s="50">
        <v>10</v>
      </c>
    </row>
    <row r="7" ht="14.25" spans="1:11">
      <c r="A7" s="65" t="s">
        <v>28</v>
      </c>
      <c r="B7" s="65" t="s">
        <v>47</v>
      </c>
      <c r="C7" s="65" t="s">
        <v>47</v>
      </c>
      <c r="D7" s="65" t="s">
        <v>47</v>
      </c>
      <c r="E7" s="65" t="s">
        <v>47</v>
      </c>
      <c r="F7" s="65" t="s">
        <v>47</v>
      </c>
      <c r="G7" s="67"/>
      <c r="H7" s="67"/>
      <c r="I7" s="65"/>
      <c r="J7" s="65" t="s">
        <v>47</v>
      </c>
      <c r="K7" s="66" t="s">
        <v>47</v>
      </c>
    </row>
    <row r="8" ht="14.25" spans="1:11">
      <c r="A8" s="50">
        <v>1</v>
      </c>
      <c r="B8" s="65" t="s">
        <v>257</v>
      </c>
      <c r="C8" s="65"/>
      <c r="D8" s="65" t="s">
        <v>258</v>
      </c>
      <c r="E8" s="65" t="s">
        <v>259</v>
      </c>
      <c r="F8" s="68" t="s">
        <v>51</v>
      </c>
      <c r="G8" s="67"/>
      <c r="H8" s="67"/>
      <c r="I8" s="67"/>
      <c r="J8" s="71" t="s">
        <v>260</v>
      </c>
      <c r="K8" s="66"/>
    </row>
    <row r="9" ht="14.25" spans="1:11">
      <c r="A9" s="50">
        <v>2</v>
      </c>
      <c r="B9" s="65" t="s">
        <v>261</v>
      </c>
      <c r="C9" s="65"/>
      <c r="D9" s="65" t="s">
        <v>262</v>
      </c>
      <c r="E9" s="65" t="s">
        <v>263</v>
      </c>
      <c r="F9" s="68" t="s">
        <v>57</v>
      </c>
      <c r="G9" s="67"/>
      <c r="H9" s="67"/>
      <c r="I9" s="67"/>
      <c r="J9" s="71" t="s">
        <v>264</v>
      </c>
      <c r="K9" s="66"/>
    </row>
    <row r="10" ht="14.25" spans="1:11">
      <c r="A10" s="50">
        <v>3</v>
      </c>
      <c r="B10" s="65" t="s">
        <v>265</v>
      </c>
      <c r="C10" s="65"/>
      <c r="D10" s="65" t="s">
        <v>266</v>
      </c>
      <c r="E10" s="65" t="s">
        <v>267</v>
      </c>
      <c r="F10" s="68"/>
      <c r="G10" s="67"/>
      <c r="H10" s="67"/>
      <c r="I10" s="67"/>
      <c r="J10" s="71" t="s">
        <v>268</v>
      </c>
      <c r="K10" s="66"/>
    </row>
    <row r="11" ht="14.25" spans="1:11">
      <c r="A11" s="50">
        <v>4</v>
      </c>
      <c r="B11" s="65" t="s">
        <v>269</v>
      </c>
      <c r="C11" s="65"/>
      <c r="D11" s="65" t="s">
        <v>270</v>
      </c>
      <c r="E11" s="65" t="s">
        <v>271</v>
      </c>
      <c r="F11" s="68"/>
      <c r="G11" s="67"/>
      <c r="H11" s="67"/>
      <c r="I11" s="67"/>
      <c r="J11" s="71" t="s">
        <v>272</v>
      </c>
      <c r="K11" s="66"/>
    </row>
    <row r="12" ht="14.25" spans="1:11">
      <c r="A12" s="50">
        <v>5</v>
      </c>
      <c r="B12" s="65"/>
      <c r="C12" s="65"/>
      <c r="D12" s="65" t="s">
        <v>273</v>
      </c>
      <c r="E12" s="65" t="s">
        <v>68</v>
      </c>
      <c r="F12" s="68"/>
      <c r="G12" s="67"/>
      <c r="H12" s="67"/>
      <c r="I12" s="67"/>
      <c r="J12" s="72" t="s">
        <v>274</v>
      </c>
      <c r="K12" s="66"/>
    </row>
    <row r="13" ht="14.25" spans="1:11">
      <c r="A13" s="50">
        <v>6</v>
      </c>
      <c r="B13" s="65"/>
      <c r="C13" s="65"/>
      <c r="D13" s="65" t="s">
        <v>275</v>
      </c>
      <c r="E13" s="65"/>
      <c r="F13" s="68"/>
      <c r="G13" s="67"/>
      <c r="H13" s="67"/>
      <c r="I13" s="67"/>
      <c r="J13" s="71"/>
      <c r="K13" s="66"/>
    </row>
    <row r="14" ht="14.25" spans="1:11">
      <c r="A14" s="50">
        <v>7</v>
      </c>
      <c r="B14" s="65"/>
      <c r="C14" s="65"/>
      <c r="D14" s="65" t="s">
        <v>68</v>
      </c>
      <c r="E14" s="65"/>
      <c r="F14" s="68"/>
      <c r="G14" s="67"/>
      <c r="H14" s="67"/>
      <c r="I14" s="67"/>
      <c r="J14" s="71"/>
      <c r="K14" s="66"/>
    </row>
    <row r="15" ht="14.25" spans="1:11">
      <c r="A15" s="50">
        <v>8</v>
      </c>
      <c r="B15" s="65"/>
      <c r="C15" s="65"/>
      <c r="D15" s="65"/>
      <c r="E15" s="65"/>
      <c r="F15" s="68"/>
      <c r="G15" s="67"/>
      <c r="H15" s="67"/>
      <c r="I15" s="67"/>
      <c r="J15" s="71"/>
      <c r="K15" s="66"/>
    </row>
    <row r="16" ht="14.25" spans="1:11">
      <c r="A16" s="50">
        <v>9</v>
      </c>
      <c r="B16" s="65"/>
      <c r="C16" s="65"/>
      <c r="D16" s="65"/>
      <c r="E16" s="65"/>
      <c r="F16" s="68"/>
      <c r="G16" s="67"/>
      <c r="H16" s="67"/>
      <c r="I16" s="67"/>
      <c r="J16" s="71"/>
      <c r="K16" s="66"/>
    </row>
    <row r="17" ht="14.25" spans="1:11">
      <c r="A17" s="50">
        <v>10</v>
      </c>
      <c r="B17" s="65"/>
      <c r="C17" s="63"/>
      <c r="D17" s="65"/>
      <c r="E17" s="65"/>
      <c r="F17" s="68"/>
      <c r="G17" s="67"/>
      <c r="H17" s="67"/>
      <c r="I17" s="63"/>
      <c r="J17" s="63"/>
      <c r="K17" s="63"/>
    </row>
  </sheetData>
  <mergeCells count="11">
    <mergeCell ref="A1:K1"/>
    <mergeCell ref="G4:H4"/>
    <mergeCell ref="A4:A5"/>
    <mergeCell ref="B4:B5"/>
    <mergeCell ref="C4:C5"/>
    <mergeCell ref="D4:D5"/>
    <mergeCell ref="E4:E5"/>
    <mergeCell ref="F4:F5"/>
    <mergeCell ref="I4:I5"/>
    <mergeCell ref="J4:J5"/>
    <mergeCell ref="K4:K5"/>
  </mergeCells>
  <dataValidations count="5">
    <dataValidation type="list" allowBlank="1" showInputMessage="1" showErrorMessage="1" sqref="J12">
      <formula1>"盘盈,债务人破产、倒闭、死亡造成损失,债务人被吊销、注销造成损失,逾期3年以上损失,其他原因损失,挂账,"</formula1>
    </dataValidation>
    <dataValidation type="list" allowBlank="1" showInputMessage="1" showErrorMessage="1" sqref="B8:B17">
      <formula1>"应收账款,预付账款,应收票据,其他应收款"</formula1>
    </dataValidation>
    <dataValidation type="list" allowBlank="1" showInputMessage="1" showErrorMessage="1" sqref="D8:D17">
      <formula1>"应收合同款,应收租金,应收报刊杂志订阅费,借出款,备用金,垫付款,其他"</formula1>
    </dataValidation>
    <dataValidation type="list" allowBlank="1" showInputMessage="1" showErrorMessage="1" sqref="E8:E17">
      <formula1>"上级单位,下级所属单位,本单位职工,合同单位,其他"</formula1>
    </dataValidation>
    <dataValidation type="list" allowBlank="1" showInputMessage="1" showErrorMessage="1" sqref="F8:F17">
      <formula1>"是,否"</formula1>
    </dataValidation>
  </dataValidations>
  <printOptions horizontalCentered="1"/>
  <pageMargins left="0.751388888888889" right="0.751388888888889" top="1" bottom="1" header="0.5" footer="0.5"/>
  <pageSetup paperSize="9" scale="56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5"/>
  <sheetViews>
    <sheetView zoomScale="70" zoomScaleNormal="70" topLeftCell="A3" workbookViewId="0">
      <selection activeCell="E26" sqref="E26"/>
    </sheetView>
  </sheetViews>
  <sheetFormatPr defaultColWidth="9" defaultRowHeight="14.25"/>
  <cols>
    <col min="1" max="1" width="36.9666666666667" style="1" customWidth="1"/>
    <col min="2" max="2" width="6.625" style="1"/>
    <col min="3" max="6" width="12.5" style="1"/>
    <col min="7" max="7" width="45.125" style="1"/>
    <col min="8" max="8" width="6.5" style="1"/>
    <col min="9" max="12" width="13.125" style="1"/>
    <col min="13" max="26" width="9" style="1"/>
  </cols>
  <sheetData>
    <row r="1" ht="25.9" customHeight="1" spans="1:12">
      <c r="A1" s="2" t="s">
        <v>276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/>
      <c r="B2" s="5"/>
      <c r="C2" s="5"/>
      <c r="D2" s="6"/>
      <c r="E2" s="6"/>
      <c r="F2" s="7"/>
      <c r="K2" s="46" t="s">
        <v>277</v>
      </c>
      <c r="L2"/>
    </row>
    <row r="3" ht="24" customHeight="1" spans="1:12">
      <c r="A3" s="8" t="s">
        <v>2</v>
      </c>
      <c r="B3" s="5"/>
      <c r="C3" s="5"/>
      <c r="D3" s="6"/>
      <c r="E3" s="6"/>
      <c r="F3" s="7"/>
      <c r="L3" s="47" t="s">
        <v>143</v>
      </c>
    </row>
    <row r="4" ht="24" customHeight="1" spans="1:12">
      <c r="A4" s="9" t="s">
        <v>278</v>
      </c>
      <c r="B4" s="10" t="s">
        <v>4</v>
      </c>
      <c r="C4" s="11" t="s">
        <v>14</v>
      </c>
      <c r="D4" s="11" t="s">
        <v>15</v>
      </c>
      <c r="E4" s="11"/>
      <c r="F4" s="12" t="s">
        <v>16</v>
      </c>
      <c r="G4" s="13" t="s">
        <v>278</v>
      </c>
      <c r="H4" s="10" t="s">
        <v>4</v>
      </c>
      <c r="I4" s="11" t="s">
        <v>14</v>
      </c>
      <c r="J4" s="11" t="s">
        <v>15</v>
      </c>
      <c r="K4" s="11"/>
      <c r="L4" s="48" t="s">
        <v>16</v>
      </c>
    </row>
    <row r="5" ht="24" customHeight="1" spans="1:12">
      <c r="A5" s="14"/>
      <c r="B5" s="15"/>
      <c r="C5" s="16"/>
      <c r="D5" s="16" t="s">
        <v>26</v>
      </c>
      <c r="E5" s="16" t="s">
        <v>27</v>
      </c>
      <c r="F5" s="17"/>
      <c r="G5" s="18"/>
      <c r="H5" s="15"/>
      <c r="I5" s="16"/>
      <c r="J5" s="16" t="s">
        <v>26</v>
      </c>
      <c r="K5" s="16" t="s">
        <v>27</v>
      </c>
      <c r="L5" s="49"/>
    </row>
    <row r="6" ht="18.75" customHeight="1" spans="1:12">
      <c r="A6" s="19" t="s">
        <v>46</v>
      </c>
      <c r="B6" s="20"/>
      <c r="C6" s="21">
        <v>1</v>
      </c>
      <c r="D6" s="22">
        <v>2</v>
      </c>
      <c r="E6" s="21" t="s">
        <v>100</v>
      </c>
      <c r="F6" s="21" t="s">
        <v>101</v>
      </c>
      <c r="G6" s="23" t="s">
        <v>46</v>
      </c>
      <c r="H6" s="20"/>
      <c r="I6" s="22">
        <v>5</v>
      </c>
      <c r="J6" s="22">
        <v>6</v>
      </c>
      <c r="K6" s="50">
        <v>7</v>
      </c>
      <c r="L6" s="50">
        <v>8</v>
      </c>
    </row>
    <row r="7" ht="19.5" customHeight="1" spans="1:12">
      <c r="A7" s="24" t="s">
        <v>279</v>
      </c>
      <c r="B7" s="25">
        <v>1</v>
      </c>
      <c r="C7" s="26"/>
      <c r="D7" s="26"/>
      <c r="E7" s="26"/>
      <c r="F7" s="27"/>
      <c r="G7" s="28" t="s">
        <v>280</v>
      </c>
      <c r="H7" s="29">
        <v>40</v>
      </c>
      <c r="I7" s="38"/>
      <c r="J7" s="38"/>
      <c r="K7" s="38"/>
      <c r="L7" s="51"/>
    </row>
    <row r="8" ht="19.5" customHeight="1" spans="1:12">
      <c r="A8" s="24" t="s">
        <v>281</v>
      </c>
      <c r="B8" s="25">
        <v>2</v>
      </c>
      <c r="C8" s="26"/>
      <c r="D8" s="26"/>
      <c r="E8" s="26"/>
      <c r="F8" s="27"/>
      <c r="G8" s="28" t="s">
        <v>282</v>
      </c>
      <c r="H8" s="29">
        <v>41</v>
      </c>
      <c r="I8" s="38"/>
      <c r="J8" s="38"/>
      <c r="K8" s="38"/>
      <c r="L8" s="51"/>
    </row>
    <row r="9" ht="19.5" customHeight="1" spans="1:12">
      <c r="A9" s="24" t="s">
        <v>283</v>
      </c>
      <c r="B9" s="30">
        <v>3</v>
      </c>
      <c r="C9" s="26"/>
      <c r="D9" s="26"/>
      <c r="E9" s="26"/>
      <c r="F9" s="27"/>
      <c r="G9" s="28" t="s">
        <v>284</v>
      </c>
      <c r="H9" s="29">
        <v>42</v>
      </c>
      <c r="I9" s="38"/>
      <c r="J9" s="38"/>
      <c r="K9" s="38"/>
      <c r="L9" s="51"/>
    </row>
    <row r="10" ht="19.5" customHeight="1" spans="1:12">
      <c r="A10" s="24" t="s">
        <v>285</v>
      </c>
      <c r="B10" s="30">
        <v>4</v>
      </c>
      <c r="C10" s="26"/>
      <c r="D10" s="26"/>
      <c r="E10" s="26"/>
      <c r="F10" s="27"/>
      <c r="G10" s="31" t="s">
        <v>286</v>
      </c>
      <c r="H10" s="29">
        <v>43</v>
      </c>
      <c r="I10" s="38"/>
      <c r="J10" s="38"/>
      <c r="K10" s="38"/>
      <c r="L10" s="51"/>
    </row>
    <row r="11" ht="19.5" customHeight="1" spans="1:12">
      <c r="A11" s="24" t="s">
        <v>287</v>
      </c>
      <c r="B11" s="30">
        <v>5</v>
      </c>
      <c r="C11" s="32"/>
      <c r="D11" s="32"/>
      <c r="E11" s="32"/>
      <c r="F11" s="33"/>
      <c r="G11" s="31" t="s">
        <v>288</v>
      </c>
      <c r="H11" s="29">
        <v>44</v>
      </c>
      <c r="I11" s="38"/>
      <c r="J11" s="38"/>
      <c r="K11" s="38"/>
      <c r="L11" s="51"/>
    </row>
    <row r="12" ht="19.5" customHeight="1" spans="1:12">
      <c r="A12" s="24" t="s">
        <v>289</v>
      </c>
      <c r="B12" s="30">
        <v>6</v>
      </c>
      <c r="C12" s="32"/>
      <c r="D12" s="32"/>
      <c r="E12" s="32"/>
      <c r="F12" s="33"/>
      <c r="G12" s="28" t="s">
        <v>290</v>
      </c>
      <c r="H12" s="29">
        <v>45</v>
      </c>
      <c r="I12" s="38"/>
      <c r="J12" s="38"/>
      <c r="K12" s="38"/>
      <c r="L12" s="51"/>
    </row>
    <row r="13" ht="19.5" customHeight="1" spans="1:12">
      <c r="A13" s="24" t="s">
        <v>291</v>
      </c>
      <c r="B13" s="30">
        <v>7</v>
      </c>
      <c r="C13" s="32"/>
      <c r="D13" s="32"/>
      <c r="E13" s="32"/>
      <c r="F13" s="33"/>
      <c r="G13" s="31" t="s">
        <v>292</v>
      </c>
      <c r="H13" s="29">
        <v>46</v>
      </c>
      <c r="I13" s="38"/>
      <c r="J13" s="38"/>
      <c r="K13" s="38"/>
      <c r="L13" s="51"/>
    </row>
    <row r="14" ht="19.5" customHeight="1" spans="1:12">
      <c r="A14" s="24" t="s">
        <v>293</v>
      </c>
      <c r="B14" s="30">
        <v>8</v>
      </c>
      <c r="C14" s="32"/>
      <c r="D14" s="32"/>
      <c r="E14" s="32"/>
      <c r="F14" s="33"/>
      <c r="G14" s="31" t="s">
        <v>294</v>
      </c>
      <c r="H14" s="29">
        <v>47</v>
      </c>
      <c r="I14" s="38"/>
      <c r="J14" s="38"/>
      <c r="K14" s="38"/>
      <c r="L14" s="51"/>
    </row>
    <row r="15" ht="19.5" customHeight="1" spans="1:12">
      <c r="A15" s="34" t="s">
        <v>295</v>
      </c>
      <c r="B15" s="30">
        <v>9</v>
      </c>
      <c r="C15" s="32"/>
      <c r="D15" s="32"/>
      <c r="E15" s="32"/>
      <c r="F15" s="33"/>
      <c r="G15" s="28" t="s">
        <v>296</v>
      </c>
      <c r="H15" s="29">
        <v>48</v>
      </c>
      <c r="I15" s="38"/>
      <c r="J15" s="38"/>
      <c r="K15" s="38"/>
      <c r="L15" s="51"/>
    </row>
    <row r="16" ht="19.5" customHeight="1" spans="1:12">
      <c r="A16" s="34" t="s">
        <v>297</v>
      </c>
      <c r="B16" s="30">
        <v>10</v>
      </c>
      <c r="C16" s="32"/>
      <c r="D16" s="32"/>
      <c r="E16" s="32"/>
      <c r="F16" s="33"/>
      <c r="G16" s="28" t="s">
        <v>298</v>
      </c>
      <c r="H16" s="29">
        <v>49</v>
      </c>
      <c r="I16" s="38"/>
      <c r="J16" s="38"/>
      <c r="K16" s="38"/>
      <c r="L16" s="51"/>
    </row>
    <row r="17" ht="19.5" customHeight="1" spans="1:12">
      <c r="A17" s="24" t="s">
        <v>299</v>
      </c>
      <c r="B17" s="30">
        <v>11</v>
      </c>
      <c r="C17" s="32"/>
      <c r="D17" s="32"/>
      <c r="E17" s="32"/>
      <c r="F17" s="33"/>
      <c r="G17" s="31" t="s">
        <v>300</v>
      </c>
      <c r="H17" s="29">
        <v>50</v>
      </c>
      <c r="I17" s="38"/>
      <c r="J17" s="38"/>
      <c r="K17" s="38"/>
      <c r="L17" s="51"/>
    </row>
    <row r="18" ht="19.5" customHeight="1" spans="1:12">
      <c r="A18" s="24" t="s">
        <v>301</v>
      </c>
      <c r="B18" s="30">
        <v>12</v>
      </c>
      <c r="C18" s="32"/>
      <c r="D18" s="32"/>
      <c r="E18" s="32"/>
      <c r="F18" s="33"/>
      <c r="G18" s="28" t="s">
        <v>302</v>
      </c>
      <c r="H18" s="29">
        <v>51</v>
      </c>
      <c r="I18" s="38"/>
      <c r="J18" s="38"/>
      <c r="K18" s="38"/>
      <c r="L18" s="51"/>
    </row>
    <row r="19" ht="19.5" customHeight="1" spans="1:12">
      <c r="A19" s="34" t="s">
        <v>303</v>
      </c>
      <c r="B19" s="30">
        <v>13</v>
      </c>
      <c r="C19" s="32"/>
      <c r="D19" s="32"/>
      <c r="E19" s="32"/>
      <c r="F19" s="33"/>
      <c r="G19" s="28" t="s">
        <v>304</v>
      </c>
      <c r="H19" s="29">
        <v>52</v>
      </c>
      <c r="I19" s="38"/>
      <c r="J19" s="38"/>
      <c r="K19" s="38"/>
      <c r="L19" s="51"/>
    </row>
    <row r="20" ht="19.5" customHeight="1" spans="1:12">
      <c r="A20" s="34" t="s">
        <v>305</v>
      </c>
      <c r="B20" s="30">
        <v>14</v>
      </c>
      <c r="C20" s="32"/>
      <c r="D20" s="32"/>
      <c r="E20" s="32"/>
      <c r="F20" s="33"/>
      <c r="G20" s="28" t="s">
        <v>306</v>
      </c>
      <c r="H20" s="29">
        <v>53</v>
      </c>
      <c r="I20" s="38"/>
      <c r="J20" s="38"/>
      <c r="K20" s="38"/>
      <c r="L20" s="51"/>
    </row>
    <row r="21" ht="19.5" customHeight="1" spans="1:12">
      <c r="A21" s="34" t="s">
        <v>307</v>
      </c>
      <c r="B21" s="30">
        <v>15</v>
      </c>
      <c r="C21" s="32"/>
      <c r="D21" s="32"/>
      <c r="E21" s="32"/>
      <c r="F21" s="33"/>
      <c r="G21" s="31" t="s">
        <v>308</v>
      </c>
      <c r="H21" s="29">
        <v>54</v>
      </c>
      <c r="I21" s="38"/>
      <c r="J21" s="38"/>
      <c r="K21" s="38"/>
      <c r="L21" s="51"/>
    </row>
    <row r="22" ht="19.5" customHeight="1" spans="1:12">
      <c r="A22" s="34" t="s">
        <v>309</v>
      </c>
      <c r="B22" s="30">
        <v>16</v>
      </c>
      <c r="C22" s="32"/>
      <c r="D22" s="32"/>
      <c r="E22" s="32"/>
      <c r="F22" s="33"/>
      <c r="G22" s="31" t="s">
        <v>310</v>
      </c>
      <c r="H22" s="29">
        <v>55</v>
      </c>
      <c r="I22" s="38"/>
      <c r="J22" s="38"/>
      <c r="K22" s="38"/>
      <c r="L22" s="51"/>
    </row>
    <row r="23" ht="19.5" customHeight="1" spans="1:12">
      <c r="A23" s="34" t="s">
        <v>311</v>
      </c>
      <c r="B23" s="30">
        <v>17</v>
      </c>
      <c r="C23" s="32"/>
      <c r="D23" s="32"/>
      <c r="E23" s="32"/>
      <c r="F23" s="33"/>
      <c r="G23" s="28" t="s">
        <v>312</v>
      </c>
      <c r="H23" s="29">
        <v>56</v>
      </c>
      <c r="I23" s="38"/>
      <c r="J23" s="38"/>
      <c r="K23" s="38"/>
      <c r="L23" s="51"/>
    </row>
    <row r="24" ht="19.5" customHeight="1" spans="1:12">
      <c r="A24" s="34" t="s">
        <v>313</v>
      </c>
      <c r="B24" s="30">
        <v>18</v>
      </c>
      <c r="C24" s="32"/>
      <c r="D24" s="32"/>
      <c r="E24" s="32"/>
      <c r="F24" s="33"/>
      <c r="G24" s="28" t="s">
        <v>314</v>
      </c>
      <c r="H24" s="29">
        <v>57</v>
      </c>
      <c r="I24" s="38"/>
      <c r="J24" s="38"/>
      <c r="K24" s="38"/>
      <c r="L24" s="51"/>
    </row>
    <row r="25" ht="19.5" customHeight="1" spans="1:12">
      <c r="A25" s="24" t="s">
        <v>315</v>
      </c>
      <c r="B25" s="30">
        <v>19</v>
      </c>
      <c r="C25" s="32"/>
      <c r="D25" s="32"/>
      <c r="E25" s="32"/>
      <c r="F25" s="32"/>
      <c r="G25" s="28" t="s">
        <v>316</v>
      </c>
      <c r="H25" s="29">
        <v>58</v>
      </c>
      <c r="I25" s="38"/>
      <c r="J25" s="38"/>
      <c r="K25" s="38"/>
      <c r="L25" s="51"/>
    </row>
    <row r="26" ht="19.5" customHeight="1" spans="1:12">
      <c r="A26" s="24" t="s">
        <v>317</v>
      </c>
      <c r="B26" s="30">
        <v>20</v>
      </c>
      <c r="C26" s="32"/>
      <c r="D26" s="32"/>
      <c r="E26" s="32"/>
      <c r="F26" s="32"/>
      <c r="G26" s="31" t="s">
        <v>318</v>
      </c>
      <c r="H26" s="29">
        <v>59</v>
      </c>
      <c r="I26" s="38"/>
      <c r="J26" s="38"/>
      <c r="K26" s="38"/>
      <c r="L26" s="51"/>
    </row>
    <row r="27" ht="19.5" customHeight="1" spans="1:12">
      <c r="A27" s="24" t="s">
        <v>319</v>
      </c>
      <c r="B27" s="30">
        <v>21</v>
      </c>
      <c r="C27" s="32"/>
      <c r="D27" s="32"/>
      <c r="E27" s="32"/>
      <c r="F27" s="32"/>
      <c r="G27" s="31" t="s">
        <v>320</v>
      </c>
      <c r="H27" s="29">
        <v>60</v>
      </c>
      <c r="I27" s="38"/>
      <c r="J27" s="38"/>
      <c r="K27" s="38"/>
      <c r="L27" s="51"/>
    </row>
    <row r="28" ht="19.5" customHeight="1" spans="1:12">
      <c r="A28" s="34" t="s">
        <v>321</v>
      </c>
      <c r="B28" s="30">
        <v>22</v>
      </c>
      <c r="C28" s="32"/>
      <c r="D28" s="32"/>
      <c r="E28" s="32"/>
      <c r="F28" s="32"/>
      <c r="G28" s="28" t="s">
        <v>322</v>
      </c>
      <c r="H28" s="29">
        <v>61</v>
      </c>
      <c r="I28" s="38"/>
      <c r="J28" s="38"/>
      <c r="K28" s="38"/>
      <c r="L28" s="51"/>
    </row>
    <row r="29" ht="19.5" customHeight="1" spans="1:12">
      <c r="A29" s="35" t="s">
        <v>323</v>
      </c>
      <c r="B29" s="30">
        <v>23</v>
      </c>
      <c r="C29" s="32"/>
      <c r="D29" s="32"/>
      <c r="E29" s="32"/>
      <c r="F29" s="32"/>
      <c r="G29" s="28"/>
      <c r="H29" s="29">
        <v>62</v>
      </c>
      <c r="I29" s="52"/>
      <c r="J29" s="52"/>
      <c r="K29" s="52"/>
      <c r="L29" s="53"/>
    </row>
    <row r="30" ht="19.5" customHeight="1" spans="1:12">
      <c r="A30" s="24" t="s">
        <v>324</v>
      </c>
      <c r="B30" s="30">
        <v>24</v>
      </c>
      <c r="C30" s="32"/>
      <c r="D30" s="32"/>
      <c r="E30" s="32"/>
      <c r="F30" s="32"/>
      <c r="G30" s="28"/>
      <c r="H30" s="29">
        <v>63</v>
      </c>
      <c r="I30" s="54"/>
      <c r="J30" s="54"/>
      <c r="K30" s="54"/>
      <c r="L30" s="55"/>
    </row>
    <row r="31" ht="19.5" customHeight="1" spans="1:12">
      <c r="A31" s="24" t="s">
        <v>325</v>
      </c>
      <c r="B31" s="30">
        <v>25</v>
      </c>
      <c r="C31" s="32"/>
      <c r="D31" s="32"/>
      <c r="E31" s="32"/>
      <c r="F31" s="32"/>
      <c r="G31" s="28"/>
      <c r="H31" s="29">
        <v>64</v>
      </c>
      <c r="I31" s="54"/>
      <c r="J31" s="54"/>
      <c r="K31" s="54"/>
      <c r="L31" s="55"/>
    </row>
    <row r="32" ht="19.5" customHeight="1" spans="1:12">
      <c r="A32" s="24" t="s">
        <v>326</v>
      </c>
      <c r="B32" s="30">
        <v>26</v>
      </c>
      <c r="C32" s="32"/>
      <c r="D32" s="32"/>
      <c r="E32" s="32"/>
      <c r="F32" s="32"/>
      <c r="G32" s="28"/>
      <c r="H32" s="29">
        <v>65</v>
      </c>
      <c r="I32" s="54"/>
      <c r="J32" s="54"/>
      <c r="K32" s="54"/>
      <c r="L32" s="55"/>
    </row>
    <row r="33" ht="19.5" customHeight="1" spans="1:12">
      <c r="A33" s="34" t="s">
        <v>327</v>
      </c>
      <c r="B33" s="30">
        <v>27</v>
      </c>
      <c r="C33" s="32"/>
      <c r="D33" s="32"/>
      <c r="E33" s="32"/>
      <c r="F33" s="32"/>
      <c r="G33" s="28"/>
      <c r="H33" s="29">
        <v>66</v>
      </c>
      <c r="I33" s="54"/>
      <c r="J33" s="54"/>
      <c r="K33" s="54"/>
      <c r="L33" s="55"/>
    </row>
    <row r="34" ht="19.5" customHeight="1" spans="1:12">
      <c r="A34" s="24" t="s">
        <v>328</v>
      </c>
      <c r="B34" s="30">
        <v>28</v>
      </c>
      <c r="C34" s="32"/>
      <c r="D34" s="32"/>
      <c r="E34" s="32"/>
      <c r="F34" s="32"/>
      <c r="G34" s="28"/>
      <c r="H34" s="29">
        <v>67</v>
      </c>
      <c r="I34" s="54"/>
      <c r="J34" s="54"/>
      <c r="K34" s="54"/>
      <c r="L34" s="55"/>
    </row>
    <row r="35" ht="19.5" customHeight="1" spans="1:12">
      <c r="A35" s="24" t="s">
        <v>329</v>
      </c>
      <c r="B35" s="30">
        <v>29</v>
      </c>
      <c r="C35" s="32"/>
      <c r="D35" s="32"/>
      <c r="E35" s="32"/>
      <c r="F35" s="32"/>
      <c r="G35" s="36"/>
      <c r="H35" s="29">
        <v>68</v>
      </c>
      <c r="I35" s="56"/>
      <c r="J35" s="56"/>
      <c r="K35" s="56"/>
      <c r="L35" s="57"/>
    </row>
    <row r="36" ht="19.5" customHeight="1" spans="1:12">
      <c r="A36" s="24" t="s">
        <v>330</v>
      </c>
      <c r="B36" s="30">
        <v>30</v>
      </c>
      <c r="C36" s="32"/>
      <c r="D36" s="32"/>
      <c r="E36" s="32"/>
      <c r="F36" s="32"/>
      <c r="G36" s="36"/>
      <c r="H36" s="29">
        <v>69</v>
      </c>
      <c r="I36" s="52"/>
      <c r="J36" s="52"/>
      <c r="K36" s="52"/>
      <c r="L36" s="53"/>
    </row>
    <row r="37" ht="19.5" customHeight="1" spans="1:12">
      <c r="A37" s="24" t="s">
        <v>331</v>
      </c>
      <c r="B37" s="30">
        <v>31</v>
      </c>
      <c r="C37" s="32"/>
      <c r="D37" s="32"/>
      <c r="E37" s="32"/>
      <c r="F37" s="32"/>
      <c r="G37" s="36"/>
      <c r="H37" s="29">
        <v>70</v>
      </c>
      <c r="I37" s="52"/>
      <c r="J37" s="52"/>
      <c r="K37" s="52"/>
      <c r="L37" s="53"/>
    </row>
    <row r="38" ht="19.5" customHeight="1" spans="1:12">
      <c r="A38" s="24" t="s">
        <v>332</v>
      </c>
      <c r="B38" s="30">
        <v>32</v>
      </c>
      <c r="C38" s="32"/>
      <c r="D38" s="32"/>
      <c r="E38" s="32"/>
      <c r="F38" s="32"/>
      <c r="G38" s="36"/>
      <c r="H38" s="29">
        <v>71</v>
      </c>
      <c r="I38" s="52"/>
      <c r="J38" s="52"/>
      <c r="K38" s="52"/>
      <c r="L38" s="53"/>
    </row>
    <row r="39" ht="19.5" customHeight="1" spans="1:12">
      <c r="A39" s="24" t="s">
        <v>333</v>
      </c>
      <c r="B39" s="30">
        <v>33</v>
      </c>
      <c r="C39" s="32"/>
      <c r="D39" s="32"/>
      <c r="E39" s="32"/>
      <c r="F39" s="32"/>
      <c r="G39" s="28"/>
      <c r="H39" s="29">
        <v>72</v>
      </c>
      <c r="I39" s="52"/>
      <c r="J39" s="52"/>
      <c r="K39" s="52"/>
      <c r="L39" s="53"/>
    </row>
    <row r="40" ht="19.5" customHeight="1" spans="1:12">
      <c r="A40" s="24" t="s">
        <v>334</v>
      </c>
      <c r="B40" s="30">
        <v>34</v>
      </c>
      <c r="C40" s="32"/>
      <c r="D40" s="32"/>
      <c r="E40" s="32"/>
      <c r="F40" s="32"/>
      <c r="G40" s="28"/>
      <c r="H40" s="29">
        <v>73</v>
      </c>
      <c r="I40" s="52"/>
      <c r="J40" s="52"/>
      <c r="K40" s="52"/>
      <c r="L40" s="53"/>
    </row>
    <row r="41" ht="19.5" customHeight="1" spans="1:12">
      <c r="A41" s="24" t="s">
        <v>335</v>
      </c>
      <c r="B41" s="30">
        <v>35</v>
      </c>
      <c r="C41" s="32"/>
      <c r="D41" s="32"/>
      <c r="E41" s="32"/>
      <c r="F41" s="32"/>
      <c r="G41" s="28"/>
      <c r="H41" s="29">
        <v>74</v>
      </c>
      <c r="I41" s="38"/>
      <c r="J41" s="38"/>
      <c r="K41" s="38"/>
      <c r="L41" s="51"/>
    </row>
    <row r="42" ht="20.25" customHeight="1" spans="1:12">
      <c r="A42" s="34" t="s">
        <v>336</v>
      </c>
      <c r="B42" s="30">
        <v>36</v>
      </c>
      <c r="C42" s="37"/>
      <c r="D42" s="37"/>
      <c r="E42" s="37"/>
      <c r="F42" s="33"/>
      <c r="G42" s="28" t="s">
        <v>337</v>
      </c>
      <c r="H42" s="29">
        <v>75</v>
      </c>
      <c r="I42" s="38"/>
      <c r="J42" s="38"/>
      <c r="K42" s="38"/>
      <c r="L42" s="51"/>
    </row>
    <row r="43" ht="20.25" customHeight="1" spans="1:12">
      <c r="A43" s="24" t="s">
        <v>338</v>
      </c>
      <c r="B43" s="30">
        <v>37</v>
      </c>
      <c r="C43" s="38"/>
      <c r="D43" s="38"/>
      <c r="E43" s="38"/>
      <c r="F43" s="39"/>
      <c r="G43" s="28" t="s">
        <v>339</v>
      </c>
      <c r="H43" s="29">
        <v>76</v>
      </c>
      <c r="I43" s="38"/>
      <c r="J43" s="38"/>
      <c r="K43" s="38"/>
      <c r="L43" s="51"/>
    </row>
    <row r="44" ht="20.25" customHeight="1" spans="1:12">
      <c r="A44" s="34" t="s">
        <v>340</v>
      </c>
      <c r="B44" s="30">
        <v>38</v>
      </c>
      <c r="C44" s="38"/>
      <c r="D44" s="38"/>
      <c r="E44" s="38"/>
      <c r="F44" s="27"/>
      <c r="G44" s="28" t="s">
        <v>341</v>
      </c>
      <c r="H44" s="29">
        <v>77</v>
      </c>
      <c r="I44" s="38"/>
      <c r="J44" s="38"/>
      <c r="K44" s="38"/>
      <c r="L44" s="51"/>
    </row>
    <row r="45" ht="20.25" customHeight="1" spans="1:12">
      <c r="A45" s="40" t="s">
        <v>342</v>
      </c>
      <c r="B45" s="30">
        <v>39</v>
      </c>
      <c r="C45" s="41"/>
      <c r="D45" s="41"/>
      <c r="E45" s="41"/>
      <c r="F45" s="42"/>
      <c r="G45" s="43" t="s">
        <v>343</v>
      </c>
      <c r="H45" s="44">
        <v>78</v>
      </c>
      <c r="I45" s="41"/>
      <c r="J45" s="41"/>
      <c r="K45" s="41"/>
      <c r="L45" s="58"/>
    </row>
    <row r="46" ht="20.25" customHeight="1"/>
    <row r="47" ht="20.25" customHeight="1" spans="1:1">
      <c r="A47" s="45"/>
    </row>
    <row r="48" ht="20.25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</sheetData>
  <mergeCells count="12">
    <mergeCell ref="A1:L1"/>
    <mergeCell ref="K2:L2"/>
    <mergeCell ref="D4:E4"/>
    <mergeCell ref="J4:K4"/>
    <mergeCell ref="A4:A5"/>
    <mergeCell ref="B4:B5"/>
    <mergeCell ref="C4:C5"/>
    <mergeCell ref="F4:F5"/>
    <mergeCell ref="G4:G5"/>
    <mergeCell ref="H4:H5"/>
    <mergeCell ref="I4:I5"/>
    <mergeCell ref="L4:L5"/>
  </mergeCells>
  <printOptions horizontalCentered="1"/>
  <pageMargins left="0.393056" right="0.393056" top="0.984028" bottom="0.786806" header="0.511806" footer="0.590278"/>
  <pageSetup paperSize="9" scale="50" orientation="landscape"/>
  <headerFooter>
    <oddFooter>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资产处1</vt:lpstr>
      <vt:lpstr>资产处2</vt:lpstr>
      <vt:lpstr>后勤处</vt:lpstr>
      <vt:lpstr>实设处1</vt:lpstr>
      <vt:lpstr>实设处2</vt:lpstr>
      <vt:lpstr>图书馆</vt:lpstr>
      <vt:lpstr>党政办1</vt:lpstr>
      <vt:lpstr>党政办2</vt:lpstr>
      <vt:lpstr>信息中心</vt:lpstr>
      <vt:lpstr>科研处</vt:lpstr>
      <vt:lpstr>基建处1</vt:lpstr>
      <vt:lpstr>对外投资</vt:lpstr>
      <vt:lpstr>基建处2</vt:lpstr>
      <vt:lpstr>计财处1</vt:lpstr>
      <vt:lpstr>计财处2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崔茜</cp:lastModifiedBy>
  <dcterms:created xsi:type="dcterms:W3CDTF">2025-03-15T03:48:00Z</dcterms:created>
  <dcterms:modified xsi:type="dcterms:W3CDTF">2025-06-03T08:01:34Z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50474624761A43ED8084808B2B92DDDC_12</vt:lpwstr>
  </property>
  <property fmtid="{D5CDD505-2E9C-101B-9397-08002B2CF9AE}" pid="3" name="KSOProductBuildVer">
    <vt:lpwstr>2052-12.1.0.21171</vt:lpwstr>
  </property>
</Properties>
</file>